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LL" sheetId="1" r:id="rId3"/>
    <sheet state="visible" name="ALL2" sheetId="2" r:id="rId4"/>
    <sheet state="visible" name="ALL3" sheetId="3" r:id="rId5"/>
  </sheets>
  <definedNames/>
  <calcPr/>
</workbook>
</file>

<file path=xl/sharedStrings.xml><?xml version="1.0" encoding="utf-8"?>
<sst xmlns="http://schemas.openxmlformats.org/spreadsheetml/2006/main" count="1566" uniqueCount="518">
  <si>
    <t>Additional Benefits of Healthy Texas or Medicare for All</t>
  </si>
  <si>
    <t>Anderson County</t>
  </si>
  <si>
    <t>How many uninsured Texans would gain health care coverage if Texas accepts federal health care funds to expand Medicaid or adopts a Texas alternative that expands health care coverage?</t>
  </si>
  <si>
    <t>Andrews County</t>
  </si>
  <si>
    <t>Angelina County</t>
  </si>
  <si>
    <t>Aransas County</t>
  </si>
  <si>
    <t>Archer County</t>
  </si>
  <si>
    <t>Armstrong County</t>
  </si>
  <si>
    <t>Atascosa County</t>
  </si>
  <si>
    <t>Austin County</t>
  </si>
  <si>
    <t>Bailey County</t>
  </si>
  <si>
    <t>Bandera County</t>
  </si>
  <si>
    <t>Bastrop County</t>
  </si>
  <si>
    <t>Baylor County</t>
  </si>
  <si>
    <t>Bee County</t>
  </si>
  <si>
    <t>Bell County</t>
  </si>
  <si>
    <t>Bexar County</t>
  </si>
  <si>
    <t>Blanco County</t>
  </si>
  <si>
    <t>Borden County</t>
  </si>
  <si>
    <t>Bosque County</t>
  </si>
  <si>
    <t>Bowie County</t>
  </si>
  <si>
    <t>Brazoria County</t>
  </si>
  <si>
    <t>Brazos County</t>
  </si>
  <si>
    <t>Brewster County</t>
  </si>
  <si>
    <t>Briscoe County</t>
  </si>
  <si>
    <t>Brooks County</t>
  </si>
  <si>
    <t>Brown County</t>
  </si>
  <si>
    <t>Burleson County</t>
  </si>
  <si>
    <t>Burnet County</t>
  </si>
  <si>
    <t>Caldwell County</t>
  </si>
  <si>
    <t>Calhoun County</t>
  </si>
  <si>
    <t>Callahan County</t>
  </si>
  <si>
    <t>Cameron County</t>
  </si>
  <si>
    <t>Camp County</t>
  </si>
  <si>
    <t>Carson County</t>
  </si>
  <si>
    <t>Cass County</t>
  </si>
  <si>
    <t>Castro County</t>
  </si>
  <si>
    <t>Chambers County</t>
  </si>
  <si>
    <t>Cherokee County</t>
  </si>
  <si>
    <t>Childress County</t>
  </si>
  <si>
    <t>Clay County</t>
  </si>
  <si>
    <t>Cochran County</t>
  </si>
  <si>
    <t>Coke County</t>
  </si>
  <si>
    <t>Coleman County</t>
  </si>
  <si>
    <t>Collin County</t>
  </si>
  <si>
    <t>Collingsworth County</t>
  </si>
  <si>
    <t>Colorado County</t>
  </si>
  <si>
    <t>Comal County</t>
  </si>
  <si>
    <t>Comanche County</t>
  </si>
  <si>
    <t>Concho County</t>
  </si>
  <si>
    <t>Cooke County</t>
  </si>
  <si>
    <t>Coryell County</t>
  </si>
  <si>
    <t>Cottle County</t>
  </si>
  <si>
    <t>Crane County</t>
  </si>
  <si>
    <t>Crockett County</t>
  </si>
  <si>
    <t>Crosby County</t>
  </si>
  <si>
    <t>Culberson County</t>
  </si>
  <si>
    <t>Dallam County</t>
  </si>
  <si>
    <t>Dallas County</t>
  </si>
  <si>
    <t>Dawson County</t>
  </si>
  <si>
    <t>Deaf Smith County</t>
  </si>
  <si>
    <t>Delta County</t>
  </si>
  <si>
    <t>Denton County</t>
  </si>
  <si>
    <t>DeWitt County</t>
  </si>
  <si>
    <t>Dickens County</t>
  </si>
  <si>
    <t>Dimmit County</t>
  </si>
  <si>
    <t>Donley County</t>
  </si>
  <si>
    <t>Duval County</t>
  </si>
  <si>
    <t>Eastland County</t>
  </si>
  <si>
    <t>Ector County</t>
  </si>
  <si>
    <t>Edwards County</t>
  </si>
  <si>
    <t>Ellis County</t>
  </si>
  <si>
    <t>El Paso County</t>
  </si>
  <si>
    <t>Erath County</t>
  </si>
  <si>
    <t>Falls County</t>
  </si>
  <si>
    <t>Fannin County</t>
  </si>
  <si>
    <t>Fayette County</t>
  </si>
  <si>
    <t>Fisher County</t>
  </si>
  <si>
    <t>Floyd County</t>
  </si>
  <si>
    <t>Foard County</t>
  </si>
  <si>
    <t>Fort Bend County</t>
  </si>
  <si>
    <t>Franklin County</t>
  </si>
  <si>
    <t>Freestone County</t>
  </si>
  <si>
    <t>Frio County</t>
  </si>
  <si>
    <t>Gaines County</t>
  </si>
  <si>
    <t>Galveston County</t>
  </si>
  <si>
    <t>Garza County</t>
  </si>
  <si>
    <t>Gillespie County</t>
  </si>
  <si>
    <t>Glasscock County</t>
  </si>
  <si>
    <t>Goliad County</t>
  </si>
  <si>
    <t>Gonzales County</t>
  </si>
  <si>
    <t>Gray County</t>
  </si>
  <si>
    <t>Grayson County</t>
  </si>
  <si>
    <t>Gregg County</t>
  </si>
  <si>
    <t>Grimes County</t>
  </si>
  <si>
    <t>Guadalupe County</t>
  </si>
  <si>
    <t>Hale County</t>
  </si>
  <si>
    <t>Hall County</t>
  </si>
  <si>
    <t>Hamilton County</t>
  </si>
  <si>
    <t>Hansford County</t>
  </si>
  <si>
    <t>Hardeman County</t>
  </si>
  <si>
    <t>Hardin County</t>
  </si>
  <si>
    <t>Harris County</t>
  </si>
  <si>
    <t>Harrison County</t>
  </si>
  <si>
    <t>Hartley County</t>
  </si>
  <si>
    <t>Haskell County</t>
  </si>
  <si>
    <t>Hays County</t>
  </si>
  <si>
    <t>Hemphill County</t>
  </si>
  <si>
    <t>Henderson County</t>
  </si>
  <si>
    <t>Hidalgo County</t>
  </si>
  <si>
    <t>Hill County</t>
  </si>
  <si>
    <t>Hockley County</t>
  </si>
  <si>
    <t>Hood County</t>
  </si>
  <si>
    <t>Hopkins County</t>
  </si>
  <si>
    <t>Houston County</t>
  </si>
  <si>
    <t>Howard County</t>
  </si>
  <si>
    <t>Hudspeth County</t>
  </si>
  <si>
    <t>Hunt County</t>
  </si>
  <si>
    <t>Hutchinson County</t>
  </si>
  <si>
    <t>Irion County</t>
  </si>
  <si>
    <t>Jack County</t>
  </si>
  <si>
    <t>Jackson County</t>
  </si>
  <si>
    <t>Jasper County</t>
  </si>
  <si>
    <t>Jeff Davis County</t>
  </si>
  <si>
    <t>Jefferson County</t>
  </si>
  <si>
    <t>Jim Hogg County</t>
  </si>
  <si>
    <t>Jim Wells County</t>
  </si>
  <si>
    <t>Johnson County</t>
  </si>
  <si>
    <t>Jones County</t>
  </si>
  <si>
    <t>Karnes County</t>
  </si>
  <si>
    <t>Kaufman County</t>
  </si>
  <si>
    <t>Kendall County</t>
  </si>
  <si>
    <t>Kenedy County</t>
  </si>
  <si>
    <t>Kent County</t>
  </si>
  <si>
    <t>Kerr County</t>
  </si>
  <si>
    <t>Kimble County</t>
  </si>
  <si>
    <t>King County</t>
  </si>
  <si>
    <t>Kinney County</t>
  </si>
  <si>
    <t>Kleberg County</t>
  </si>
  <si>
    <t>Knox County</t>
  </si>
  <si>
    <t>Lamar County</t>
  </si>
  <si>
    <t>Lamb County</t>
  </si>
  <si>
    <t>Lampasas County</t>
  </si>
  <si>
    <t>La Salle County</t>
  </si>
  <si>
    <t>Lavaca County</t>
  </si>
  <si>
    <t>Lee County</t>
  </si>
  <si>
    <t>Leon County</t>
  </si>
  <si>
    <t>Liberty County</t>
  </si>
  <si>
    <t>Limestone County</t>
  </si>
  <si>
    <t>Lipscomb County</t>
  </si>
  <si>
    <t>Live Oak County</t>
  </si>
  <si>
    <t>Llano County</t>
  </si>
  <si>
    <t>Loving County</t>
  </si>
  <si>
    <t>Lubbock County</t>
  </si>
  <si>
    <t>Lynn County</t>
  </si>
  <si>
    <t>Madison County</t>
  </si>
  <si>
    <t>Marion County</t>
  </si>
  <si>
    <t>Martin County</t>
  </si>
  <si>
    <t>Mason County</t>
  </si>
  <si>
    <t>Matagorda County</t>
  </si>
  <si>
    <t>Maverick County</t>
  </si>
  <si>
    <t>McCulloch County</t>
  </si>
  <si>
    <t>McLennan County</t>
  </si>
  <si>
    <t>McMullen County</t>
  </si>
  <si>
    <t>Medina County</t>
  </si>
  <si>
    <t>Menard County</t>
  </si>
  <si>
    <t>Midland County</t>
  </si>
  <si>
    <t>Milam County</t>
  </si>
  <si>
    <t>Mills County</t>
  </si>
  <si>
    <t>Mitchell County</t>
  </si>
  <si>
    <t>Montague County</t>
  </si>
  <si>
    <t>Montgomery County</t>
  </si>
  <si>
    <t>Moore County</t>
  </si>
  <si>
    <t>Morris County</t>
  </si>
  <si>
    <t>Motley County</t>
  </si>
  <si>
    <t>Nacogdoches County</t>
  </si>
  <si>
    <t>Navarro County</t>
  </si>
  <si>
    <t>Newton County</t>
  </si>
  <si>
    <t>Nolan County</t>
  </si>
  <si>
    <t>Nueces County</t>
  </si>
  <si>
    <t>Ochiltree County</t>
  </si>
  <si>
    <t>Oldham County</t>
  </si>
  <si>
    <t>Orange County</t>
  </si>
  <si>
    <t>Palo Pinto County</t>
  </si>
  <si>
    <t>Panola County</t>
  </si>
  <si>
    <t>Parker County</t>
  </si>
  <si>
    <t>Parmer County</t>
  </si>
  <si>
    <t>Pecos County</t>
  </si>
  <si>
    <t>Polk County</t>
  </si>
  <si>
    <t>Potter County</t>
  </si>
  <si>
    <t>Presidio County</t>
  </si>
  <si>
    <t>Rains County</t>
  </si>
  <si>
    <t>Randall County</t>
  </si>
  <si>
    <t>Reagan County</t>
  </si>
  <si>
    <t>Real County</t>
  </si>
  <si>
    <t>Red River County</t>
  </si>
  <si>
    <t>Reeves County</t>
  </si>
  <si>
    <t>Refugio County</t>
  </si>
  <si>
    <t>Roberts County</t>
  </si>
  <si>
    <t>Robertson County</t>
  </si>
  <si>
    <t>Rockwall County</t>
  </si>
  <si>
    <t>Runnels County</t>
  </si>
  <si>
    <t>Rusk County</t>
  </si>
  <si>
    <t>Sabine County</t>
  </si>
  <si>
    <t>San Augustine County</t>
  </si>
  <si>
    <t>San Jacinto County</t>
  </si>
  <si>
    <t>San Patricio County</t>
  </si>
  <si>
    <t>San Saba County</t>
  </si>
  <si>
    <t>Schleicher County</t>
  </si>
  <si>
    <t>Scurry County</t>
  </si>
  <si>
    <t>Shackelford County</t>
  </si>
  <si>
    <t>Shelby County</t>
  </si>
  <si>
    <t>Sherman County</t>
  </si>
  <si>
    <t>Smith County</t>
  </si>
  <si>
    <t>Somervell County</t>
  </si>
  <si>
    <t>Starr County</t>
  </si>
  <si>
    <t>Stephens County</t>
  </si>
  <si>
    <t>Sterling County</t>
  </si>
  <si>
    <t>Stonewall County</t>
  </si>
  <si>
    <t>Sutton County</t>
  </si>
  <si>
    <t>Swisher County</t>
  </si>
  <si>
    <t>Tarrant County</t>
  </si>
  <si>
    <t>Taylor County</t>
  </si>
  <si>
    <t>Terrell County</t>
  </si>
  <si>
    <t>Terry County</t>
  </si>
  <si>
    <t>Throckmorton County</t>
  </si>
  <si>
    <t>Titus County</t>
  </si>
  <si>
    <t>Tom Green County</t>
  </si>
  <si>
    <t>Travis County</t>
  </si>
  <si>
    <t>Trinity County</t>
  </si>
  <si>
    <t>Tyler County</t>
  </si>
  <si>
    <t>Upshur County</t>
  </si>
  <si>
    <t>Upton County</t>
  </si>
  <si>
    <t>Uvalde County</t>
  </si>
  <si>
    <t>Val Verde County</t>
  </si>
  <si>
    <t>Van Zandt County</t>
  </si>
  <si>
    <t>Victoria County</t>
  </si>
  <si>
    <t>Walker County</t>
  </si>
  <si>
    <t>Waller County</t>
  </si>
  <si>
    <t>Ward County</t>
  </si>
  <si>
    <t>Washington County</t>
  </si>
  <si>
    <t>Webb County</t>
  </si>
  <si>
    <t>Wharton County</t>
  </si>
  <si>
    <t>Wheeler County</t>
  </si>
  <si>
    <t>Wichita County</t>
  </si>
  <si>
    <t>Wilbarger County</t>
  </si>
  <si>
    <t>Willacy County</t>
  </si>
  <si>
    <t>Williamson County</t>
  </si>
  <si>
    <t>Wilson County</t>
  </si>
  <si>
    <t>Winkler County</t>
  </si>
  <si>
    <t>Wise County</t>
  </si>
  <si>
    <t>Wood County</t>
  </si>
  <si>
    <t>Yoakum County</t>
  </si>
  <si>
    <t>Young County</t>
  </si>
  <si>
    <t>Zapata County</t>
  </si>
  <si>
    <t>Zavala County</t>
  </si>
  <si>
    <t>Texas Total</t>
  </si>
  <si>
    <t>Uninsured Texas Children (2016)</t>
  </si>
  <si>
    <t xml:space="preserve">Total uninsured who could gain coverage if Texas expanded Medicaid
</t>
  </si>
  <si>
    <t xml:space="preserve">Total uninsured who could gain coverage if Texas expanded Medicaid, rough estimate: </t>
  </si>
  <si>
    <t>New Local Tax Revenues Counties Could Gain
(per year)</t>
  </si>
  <si>
    <t>Number of Texans in the "Coverage Gap" – out of the total uninsured (above), the number whose income is below 100% of the federal poverty level , making them ineligible for low-cost health insurance.</t>
  </si>
  <si>
    <t>1,258 
to 
1,418</t>
  </si>
  <si>
    <t>354 
to 
399</t>
  </si>
  <si>
    <t>2,580 
to 
2,908</t>
  </si>
  <si>
    <t>663 
to 
747</t>
  </si>
  <si>
    <t>170 
to 
192</t>
  </si>
  <si>
    <t>38 
to 
43</t>
  </si>
  <si>
    <t>1,220 
to 
1,375</t>
  </si>
  <si>
    <t>552 
to 
623</t>
  </si>
  <si>
    <t>275 
to 
310</t>
  </si>
  <si>
    <t>429 
to 
483</t>
  </si>
  <si>
    <t>2,137 
to 
2,409</t>
  </si>
  <si>
    <t>95 
to 
108</t>
  </si>
  <si>
    <t>635 
to 
716</t>
  </si>
  <si>
    <t>6,139 
to 
6,920</t>
  </si>
  <si>
    <t>46,641 
to 
52,569</t>
  </si>
  <si>
    <t>253 
to 
285</t>
  </si>
  <si>
    <t>8 
to 
9</t>
  </si>
  <si>
    <t>467 
to 
527</t>
  </si>
  <si>
    <t>2,183 
to 
2,461</t>
  </si>
  <si>
    <t>5,553 
to 
6,259</t>
  </si>
  <si>
    <t>7,253 
to 
8,175</t>
  </si>
  <si>
    <t>252 
to 
284</t>
  </si>
  <si>
    <t>57 
to 
64</t>
  </si>
  <si>
    <t>269 
to 
303</t>
  </si>
  <si>
    <t>995 
to 
1,122</t>
  </si>
  <si>
    <t>441 
to 
498</t>
  </si>
  <si>
    <t>1,094 
to 
1,233</t>
  </si>
  <si>
    <t>1,297 
to 
1,462</t>
  </si>
  <si>
    <t>574 
to 
647</t>
  </si>
  <si>
    <t>307 
to 
346</t>
  </si>
  <si>
    <t>24,437 
to 
27,542</t>
  </si>
  <si>
    <t>463 
to 
522</t>
  </si>
  <si>
    <t>89 
to 
100</t>
  </si>
  <si>
    <t>720 
to 
811</t>
  </si>
  <si>
    <t>343 
to 
387</t>
  </si>
  <si>
    <t>693 
to 
781</t>
  </si>
  <si>
    <t>1,754 
to 
1,977</t>
  </si>
  <si>
    <t>118 
to 
133</t>
  </si>
  <si>
    <t>193 
to 
217</t>
  </si>
  <si>
    <t>111 
to 
125</t>
  </si>
  <si>
    <t>69 
to 
78</t>
  </si>
  <si>
    <t>260 
to 
293</t>
  </si>
  <si>
    <t>11,673 
to 
13,157</t>
  </si>
  <si>
    <t>108 
to 
122</t>
  </si>
  <si>
    <t>481 
to 
542</t>
  </si>
  <si>
    <t>New Jobs Created
(per year)</t>
  </si>
  <si>
    <t>2,079 
to 
2,343</t>
  </si>
  <si>
    <t>483 
to 
544</t>
  </si>
  <si>
    <t>54 
to 
61</t>
  </si>
  <si>
    <t>987 
to 
1,113</t>
  </si>
  <si>
    <t>1,244 
to 
1,402</t>
  </si>
  <si>
    <t>48 
to 
54</t>
  </si>
  <si>
    <t>106 
to 
120</t>
  </si>
  <si>
    <t>98 
to 
110</t>
  </si>
  <si>
    <t>200 
to 
226</t>
  </si>
  <si>
    <t>91 
to 
102</t>
  </si>
  <si>
    <t>262 
to 
295</t>
  </si>
  <si>
    <t>86,336 
to 
97,309</t>
  </si>
  <si>
    <t>338 
to 
381</t>
  </si>
  <si>
    <t>690 
to 
778</t>
  </si>
  <si>
    <t>139 
to 
156</t>
  </si>
  <si>
    <t>12,014 
to 
13,541</t>
  </si>
  <si>
    <t>327 
to 
369</t>
  </si>
  <si>
    <t>314 
to 
354</t>
  </si>
  <si>
    <t>93 
to 
105</t>
  </si>
  <si>
    <t>317 
to 
357</t>
  </si>
  <si>
    <t>479 
to 
539</t>
  </si>
  <si>
    <t>3,841 
to 
4,329</t>
  </si>
  <si>
    <t>61 
to 
69</t>
  </si>
  <si>
    <t>3,561 
to 
4,013</t>
  </si>
  <si>
    <t>31,371 
to 
35,358</t>
  </si>
  <si>
    <t>1,445 
to 
1,629</t>
  </si>
  <si>
    <t>489 
to 
551</t>
  </si>
  <si>
    <t>815 
to 
918</t>
  </si>
  <si>
    <t>484 
to 
545</t>
  </si>
  <si>
    <t>84 
to 
95</t>
  </si>
  <si>
    <t>178 
to 
201</t>
  </si>
  <si>
    <t>35 
to 
40</t>
  </si>
  <si>
    <t>9,778 
to 
11,021</t>
  </si>
  <si>
    <t>282 
to 
318</t>
  </si>
  <si>
    <t>460 
to 
519</t>
  </si>
  <si>
    <t>491 
to 
553</t>
  </si>
  <si>
    <t>654 
to 
738</t>
  </si>
  <si>
    <t>7,113 
to 
8,017</t>
  </si>
  <si>
    <t>120 
to 
135</t>
  </si>
  <si>
    <t>531 
to 
599</t>
  </si>
  <si>
    <t>20 
to 
22</t>
  </si>
  <si>
    <t>126 
to 
142</t>
  </si>
  <si>
    <t>718 
to 
809</t>
  </si>
  <si>
    <t>515 
to 
581</t>
  </si>
  <si>
    <t>3,265 
to 
3,680</t>
  </si>
  <si>
    <t>3,367 
to 
3,795</t>
  </si>
  <si>
    <t>747 
to 
842</t>
  </si>
  <si>
    <t>2,605 
to 
2,936</t>
  </si>
  <si>
    <t>1,031 
to 
1,162</t>
  </si>
  <si>
    <t>213 
to 
240</t>
  </si>
  <si>
    <t>156 
to 
175</t>
  </si>
  <si>
    <t>1,025 
to 
1,155</t>
  </si>
  <si>
    <t>145,316 
to 
163,785</t>
  </si>
  <si>
    <t>1,611 
to 
1,816</t>
  </si>
  <si>
    <t>146 
to 
165</t>
  </si>
  <si>
    <t>5,340 
to 
6,018</t>
  </si>
  <si>
    <t>79 
to 
89</t>
  </si>
  <si>
    <t>2,560 
to 
2,886</t>
  </si>
  <si>
    <t>51,376 
to 
57,905</t>
  </si>
  <si>
    <t>1,024 
to 
1,154</t>
  </si>
  <si>
    <t>1,123 
to 
1,266</t>
  </si>
  <si>
    <t>1,165 
to 
1,313</t>
  </si>
  <si>
    <t>606 
to 
683</t>
  </si>
  <si>
    <t>772 
to 
870</t>
  </si>
  <si>
    <t>161 
to 
182</t>
  </si>
  <si>
    <t>2,727 
to 
3,074</t>
  </si>
  <si>
    <t>527 
to 
594</t>
  </si>
  <si>
    <t>22 
to 
25</t>
  </si>
  <si>
    <t>200 
to 
225</t>
  </si>
  <si>
    <t>785 
to 
885</t>
  </si>
  <si>
    <t>7,749 
to 
8,734</t>
  </si>
  <si>
    <t>180 
to 
203</t>
  </si>
  <si>
    <t>1,111 
to 
1,252</t>
  </si>
  <si>
    <t>3,663 
to 
4,129</t>
  </si>
  <si>
    <t>357 
to 
402</t>
  </si>
  <si>
    <t>248 
to 
280</t>
  </si>
  <si>
    <t>2,660 
to 
2,998</t>
  </si>
  <si>
    <t>499 
to 
562</t>
  </si>
  <si>
    <t>17 
to 
19</t>
  </si>
  <si>
    <t>1,255 
to 
1,414</t>
  </si>
  <si>
    <t>139 
to 
157</t>
  </si>
  <si>
    <t>7 
to 
8</t>
  </si>
  <si>
    <t>89 
to 
101</t>
  </si>
  <si>
    <t>1,149 
to 
1,295</t>
  </si>
  <si>
    <t>127 
to 
143</t>
  </si>
  <si>
    <t>1,422 
to 
1,603</t>
  </si>
  <si>
    <t>464 
to 
523</t>
  </si>
  <si>
    <t>555 
to 
626</t>
  </si>
  <si>
    <t>210 
to 
236</t>
  </si>
  <si>
    <t>405 
to 
457</t>
  </si>
  <si>
    <t>366 
to 
412</t>
  </si>
  <si>
    <t>448 
to 
504</t>
  </si>
  <si>
    <t>2,232 
to 
2,516</t>
  </si>
  <si>
    <t>88 
to 
99</t>
  </si>
  <si>
    <t>406 
to 
457</t>
  </si>
  <si>
    <t>1 
to 
1</t>
  </si>
  <si>
    <t>7,767 
to 
8,754</t>
  </si>
  <si>
    <t>163 
to 
184</t>
  </si>
  <si>
    <t>358 
to 
403</t>
  </si>
  <si>
    <t>274 
to 
309</t>
  </si>
  <si>
    <t>124 
to 
140</t>
  </si>
  <si>
    <t>136 
to 
153</t>
  </si>
  <si>
    <t>1,066 
to 
1,201</t>
  </si>
  <si>
    <t>2,804 
to 
3,161</t>
  </si>
  <si>
    <t>224 
to 
252</t>
  </si>
  <si>
    <t>7,360 
to 
8,295</t>
  </si>
  <si>
    <t>6 
to 
7</t>
  </si>
  <si>
    <t>1,033 
to 
1,165</t>
  </si>
  <si>
    <t>73 
to 
83</t>
  </si>
  <si>
    <t>2,776 
to 
3,129</t>
  </si>
  <si>
    <t>656 
to 
740</t>
  </si>
  <si>
    <t>145 
to 
164</t>
  </si>
  <si>
    <t>175 
to 
197</t>
  </si>
  <si>
    <t>465 
to 
524</t>
  </si>
  <si>
    <t>10,456 
to 
11,785</t>
  </si>
  <si>
    <t>701 
to 
790</t>
  </si>
  <si>
    <t>348 
to 
392</t>
  </si>
  <si>
    <t>2,410 
to 
2,716</t>
  </si>
  <si>
    <t>1,586 
to 
1,788</t>
  </si>
  <si>
    <t>323 
to 
364</t>
  </si>
  <si>
    <t>377 
to 
425</t>
  </si>
  <si>
    <t>9,634 
to 
10,858</t>
  </si>
  <si>
    <t>294 
to 
331</t>
  </si>
  <si>
    <t>1,667 
to 
1,879</t>
  </si>
  <si>
    <t>901 
to 
1,016</t>
  </si>
  <si>
    <t>525 
to 
592</t>
  </si>
  <si>
    <t>1,987 
to 
2,239</t>
  </si>
  <si>
    <t>363 
to 
409</t>
  </si>
  <si>
    <t>349 
to 
394</t>
  </si>
  <si>
    <t>1,242 
to 
1,399</t>
  </si>
  <si>
    <t>4,247 
to 
4,787</t>
  </si>
  <si>
    <t>292 
to 
330</t>
  </si>
  <si>
    <t>280 
to 
316</t>
  </si>
  <si>
    <t>2,198 
to 
2,478</t>
  </si>
  <si>
    <t>366 
to 
413</t>
  </si>
  <si>
    <t>308 
to 
347</t>
  </si>
  <si>
    <t>168 
to 
189</t>
  </si>
  <si>
    <t>10 
to 
11</t>
  </si>
  <si>
    <t>1,102 
to 
1,242</t>
  </si>
  <si>
    <t>289 
to 
326</t>
  </si>
  <si>
    <t>1,295 
to 
1,460</t>
  </si>
  <si>
    <t>262 
to 
296</t>
  </si>
  <si>
    <t>242 
to 
273</t>
  </si>
  <si>
    <t>722 
to 
814</t>
  </si>
  <si>
    <t>1,506 
to 
1,697</t>
  </si>
  <si>
    <t>186 
to 
210</t>
  </si>
  <si>
    <t>76 
to 
86</t>
  </si>
  <si>
    <t>352 
to 
397</t>
  </si>
  <si>
    <t>957 
to 
1,078</t>
  </si>
  <si>
    <t>97 
to 
109</t>
  </si>
  <si>
    <t>6,017 
to 
6,782</t>
  </si>
  <si>
    <t>3,735 
to 
4,210</t>
  </si>
  <si>
    <t>277 
to 
312</t>
  </si>
  <si>
    <t>25 
to 
28</t>
  </si>
  <si>
    <t>32 
to 
37</t>
  </si>
  <si>
    <t>212 
to 
239</t>
  </si>
  <si>
    <t>48,537 
to 
54,706</t>
  </si>
  <si>
    <t>3,309 
to 
3,729</t>
  </si>
  <si>
    <t>27 
to 
30</t>
  </si>
  <si>
    <t>373 
to 
421</t>
  </si>
  <si>
    <t>42 
to 
47</t>
  </si>
  <si>
    <t>1,216 
to 
1,370</t>
  </si>
  <si>
    <t>2,902 
to 
3,271</t>
  </si>
  <si>
    <t xml:space="preserve">Number of Texans in the "Coverage Gap" 
</t>
  </si>
  <si>
    <t>29,972 
to 
33,782</t>
  </si>
  <si>
    <t>403 
to 
455</t>
  </si>
  <si>
    <t>456 
to 
514</t>
  </si>
  <si>
    <t>946 
to 
1,067</t>
  </si>
  <si>
    <t>Growth in Income for County Residents
(per year)</t>
  </si>
  <si>
    <t>83 
to 
94</t>
  </si>
  <si>
    <t>1,046 
to 
1,179</t>
  </si>
  <si>
    <t>1,591 
to 
1,793</t>
  </si>
  <si>
    <t>1,300 
to 
1,465</t>
  </si>
  <si>
    <t>2,134 
to 
2,405</t>
  </si>
  <si>
    <t>1,801 
to 
2,030</t>
  </si>
  <si>
    <t>1,519 
to 
1,712</t>
  </si>
  <si>
    <t>264 
to 
297</t>
  </si>
  <si>
    <t>679 
to 
765</t>
  </si>
  <si>
    <t>14,139 
to 
15,937</t>
  </si>
  <si>
    <t>1,237 
to 
1,394</t>
  </si>
  <si>
    <t>2,655 
to 
2,992</t>
  </si>
  <si>
    <t>370 
to 
417</t>
  </si>
  <si>
    <t>829 
to 
934</t>
  </si>
  <si>
    <t>6,197 
to 
6,984</t>
  </si>
  <si>
    <t>852 
to 
961</t>
  </si>
  <si>
    <t>166 
to 
187</t>
  </si>
  <si>
    <t>1,268 
to 
1,429</t>
  </si>
  <si>
    <t>986 
to 
1,111</t>
  </si>
  <si>
    <t>202 
to 
228</t>
  </si>
  <si>
    <t>498 
to 
561</t>
  </si>
  <si>
    <t>661 
to 
745</t>
  </si>
  <si>
    <t>766,000 
to 
863,353</t>
  </si>
  <si>
    <t>Economic benefits to Texas counties if Texas accepts federal health care funds to expand Medicaid or adopts a Texas alternative that expands health care coverage:</t>
  </si>
  <si>
    <t>Growth in Retail Sales in the County
(per year)</t>
  </si>
  <si>
    <t>Perryman</t>
  </si>
  <si>
    <t>Sources: Texas Health and Human Services Commission; Billy Hamilton Consulting/Texas Impact/Methodist Healthcare Ministries; The Perryman Group; US Census ACS and SAHIE, KFF; http://tools.forabettertexas.org/healthwealth/</t>
  </si>
  <si>
    <t>Local taxpayer-funded health care for the uninsured-expanded health coverage would shrink by...</t>
  </si>
  <si>
    <t>--</t>
  </si>
  <si>
    <t>New federal health care money this county could receive each year 
(average, high &amp; low)</t>
  </si>
  <si>
    <t>Local taxpayer-funded health care for the uninsured-expanded health coverage would shrink this</t>
  </si>
  <si>
    <t>New local tax revenues this county could gain 
(yearly average)</t>
  </si>
  <si>
    <t>New jobs created
(yearly average)</t>
  </si>
  <si>
    <t>Growth in income for county residents
(yearly average)</t>
  </si>
  <si>
    <t>New federal health care money this county could receive each year (average): 
(2 different estimates)</t>
  </si>
  <si>
    <t>Growth in retail sales in the county
(yearly average)</t>
  </si>
  <si>
    <t>New local tax revenues this county could gain, yearly average:</t>
  </si>
  <si>
    <t>New jobs created, yearly average:</t>
  </si>
  <si>
    <t>Growth in income for county residents, yearly average:</t>
  </si>
  <si>
    <t>Growth in retail sales in the county, yearly average:</t>
  </si>
  <si>
    <t>Sources: Texas Health and Human Services Commission; Billy Hamilton Consulting/Texas Impact/Methodist Healthcare Ministries; The Perryman Group; US Census ACS and SAHIE, KFF; http://tools.forabettertexas.org/healthwealth/; Small Area Health Insurance Estimates, U.S. Census Bureau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</si>
</sst>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"/>
  </numFmts>
  <fonts count="10">
    <font>
      <sz val="10.0"/>
      <color rgb="FF000000"/>
      <name val="Arial"/>
    </font>
    <font>
      <b/>
      <sz val="11.0"/>
      <color rgb="FF000000"/>
      <name val="Arial"/>
    </font>
    <font>
      <sz val="12.0"/>
      <color rgb="FFFFFFFF"/>
      <name val="Oxygen"/>
    </font>
    <font>
      <b/>
      <sz val="14.0"/>
      <name val="Oxygen"/>
    </font>
    <font>
      <b/>
      <sz val="11.0"/>
      <color rgb="FF000000"/>
      <name val="Oxygen"/>
    </font>
    <font>
      <sz val="12.0"/>
      <color rgb="FF000000"/>
      <name val="Oxygen"/>
    </font>
    <font>
      <b/>
      <sz val="11.0"/>
      <color rgb="FFFFFFFF"/>
      <name val="Oxygen"/>
    </font>
    <font/>
    <font>
      <b/>
      <sz val="11.0"/>
      <color rgb="FF484848"/>
      <name val="Arial"/>
    </font>
    <font>
      <color rgb="FF000000"/>
    </font>
  </fonts>
  <fills count="8">
    <fill>
      <patternFill patternType="none"/>
    </fill>
    <fill>
      <patternFill patternType="lightGray"/>
    </fill>
    <fill>
      <patternFill patternType="solid">
        <fgColor rgb="FFC7CDDA"/>
        <bgColor rgb="FFC7CDDA"/>
      </patternFill>
    </fill>
    <fill>
      <patternFill patternType="solid">
        <fgColor rgb="FF465979"/>
        <bgColor rgb="FF465979"/>
      </patternFill>
    </fill>
    <fill>
      <patternFill patternType="solid">
        <fgColor rgb="FFFB0400"/>
        <bgColor rgb="FFFB0400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EFF1F6"/>
        <bgColor rgb="FFEFF1F6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shrinkToFit="0" vertical="center" wrapText="1"/>
    </xf>
    <xf borderId="0" fillId="3" fontId="2" numFmtId="0" xfId="0" applyAlignment="1" applyFill="1" applyFont="1">
      <alignment horizontal="center" readingOrder="0" shrinkToFit="0" vertical="center" wrapText="1"/>
    </xf>
    <xf borderId="1" fillId="0" fontId="3" numFmtId="0" xfId="0" applyAlignment="1" applyBorder="1" applyFont="1">
      <alignment horizontal="center" readingOrder="0" shrinkToFit="0" vertical="center" wrapText="1"/>
    </xf>
    <xf borderId="0" fillId="3" fontId="2" numFmtId="0" xfId="0" applyAlignment="1" applyFont="1">
      <alignment readingOrder="0" shrinkToFit="0" vertical="center" wrapText="1"/>
    </xf>
    <xf borderId="0" fillId="2" fontId="4" numFmtId="0" xfId="0" applyAlignment="1" applyFont="1">
      <alignment horizontal="center" readingOrder="0" shrinkToFit="0" vertical="center" wrapText="1"/>
    </xf>
    <xf borderId="0" fillId="3" fontId="5" numFmtId="0" xfId="0" applyAlignment="1" applyFont="1">
      <alignment horizontal="center" shrinkToFit="0" vertical="center" wrapText="1"/>
    </xf>
    <xf borderId="0" fillId="4" fontId="6" numFmtId="0" xfId="0" applyAlignment="1" applyFill="1" applyFont="1">
      <alignment horizontal="center" readingOrder="0" vertical="center"/>
    </xf>
    <xf borderId="0" fillId="5" fontId="4" numFmtId="3" xfId="0" applyAlignment="1" applyFill="1" applyFont="1" applyNumberFormat="1">
      <alignment horizontal="center" readingOrder="0" shrinkToFit="0" vertical="center" wrapText="1"/>
    </xf>
    <xf borderId="0" fillId="6" fontId="4" numFmtId="3" xfId="0" applyAlignment="1" applyFill="1" applyFont="1" applyNumberFormat="1">
      <alignment horizontal="center" readingOrder="0" shrinkToFit="0" vertical="center" wrapText="1"/>
    </xf>
    <xf borderId="0" fillId="5" fontId="1" numFmtId="0" xfId="0" applyAlignment="1" applyFont="1">
      <alignment horizontal="center" readingOrder="0" shrinkToFit="0" vertical="center" wrapText="1"/>
    </xf>
    <xf borderId="0" fillId="6" fontId="4" numFmtId="0" xfId="0" applyAlignment="1" applyFont="1">
      <alignment horizontal="center" readingOrder="0" shrinkToFit="0" vertical="center" wrapText="1"/>
    </xf>
    <xf borderId="0" fillId="2" fontId="4" numFmtId="3" xfId="0" applyAlignment="1" applyFont="1" applyNumberFormat="1">
      <alignment horizontal="center" readingOrder="0" vertical="center"/>
    </xf>
    <xf borderId="1" fillId="5" fontId="4" numFmtId="0" xfId="0" applyAlignment="1" applyBorder="1" applyFont="1">
      <alignment horizontal="center" shrinkToFit="0" vertical="center" wrapText="1"/>
    </xf>
    <xf borderId="0" fillId="6" fontId="4" numFmtId="164" xfId="0" applyAlignment="1" applyFont="1" applyNumberFormat="1">
      <alignment horizontal="center" readingOrder="0" shrinkToFit="0" vertical="center" wrapText="1"/>
    </xf>
    <xf borderId="0" fillId="2" fontId="4" numFmtId="164" xfId="0" applyAlignment="1" applyFont="1" applyNumberFormat="1">
      <alignment horizontal="center" readingOrder="0" vertical="center"/>
    </xf>
    <xf borderId="2" fillId="5" fontId="4" numFmtId="0" xfId="0" applyAlignment="1" applyBorder="1" applyFont="1">
      <alignment horizontal="center" shrinkToFit="0" vertical="center" wrapText="1"/>
    </xf>
    <xf borderId="3" fillId="5" fontId="1" numFmtId="0" xfId="0" applyAlignment="1" applyBorder="1" applyFont="1">
      <alignment horizontal="center" readingOrder="0" shrinkToFit="0" vertical="center" wrapText="1"/>
    </xf>
    <xf borderId="3" fillId="6" fontId="4" numFmtId="0" xfId="0" applyAlignment="1" applyBorder="1" applyFont="1">
      <alignment horizontal="center" readingOrder="0" shrinkToFit="0" vertical="center" wrapText="1"/>
    </xf>
    <xf borderId="4" fillId="5" fontId="4" numFmtId="0" xfId="0" applyAlignment="1" applyBorder="1" applyFont="1">
      <alignment horizontal="center" shrinkToFit="0" vertical="center" wrapText="1"/>
    </xf>
    <xf borderId="0" fillId="3" fontId="5" numFmtId="0" xfId="0" applyAlignment="1" applyFont="1">
      <alignment readingOrder="0" shrinkToFit="0" vertical="center" wrapText="1"/>
    </xf>
    <xf borderId="0" fillId="0" fontId="7" numFmtId="0" xfId="0" applyAlignment="1" applyFont="1">
      <alignment vertical="center"/>
    </xf>
    <xf borderId="3" fillId="2" fontId="4" numFmtId="164" xfId="0" applyAlignment="1" applyBorder="1" applyFont="1" applyNumberFormat="1">
      <alignment horizontal="center" readingOrder="0" vertical="center"/>
    </xf>
    <xf borderId="0" fillId="7" fontId="8" numFmtId="0" xfId="0" applyAlignment="1" applyFill="1" applyFont="1">
      <alignment horizontal="left" readingOrder="0" shrinkToFit="0" vertical="center" wrapText="1"/>
    </xf>
    <xf borderId="0" fillId="5" fontId="4" numFmtId="0" xfId="0" applyAlignment="1" applyFont="1">
      <alignment horizontal="center" readingOrder="0" shrinkToFit="0" vertical="center" wrapText="1"/>
    </xf>
    <xf borderId="0" fillId="7" fontId="8" numFmtId="0" xfId="0" applyAlignment="1" applyFont="1">
      <alignment horizontal="left" readingOrder="0" shrinkToFit="0" wrapText="1"/>
    </xf>
    <xf borderId="0" fillId="0" fontId="9" numFmtId="0" xfId="0" applyFont="1"/>
    <xf borderId="0" fillId="7" fontId="1" numFmtId="0" xfId="0" applyAlignment="1" applyFont="1">
      <alignment horizontal="left"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32.86"/>
    <col customWidth="1" min="45" max="45" width="17.14"/>
    <col customWidth="1" min="204" max="204" width="17.0"/>
    <col customWidth="1" min="225" max="225" width="16.29"/>
    <col customWidth="1" min="256" max="256" width="22.86"/>
  </cols>
  <sheetData>
    <row r="1">
      <c r="A1" s="2"/>
      <c r="B1" s="2" t="s">
        <v>2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ht="36.75" customHeight="1">
      <c r="A2" s="6"/>
      <c r="B2" s="5" t="s">
        <v>1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  <c r="AC2" s="5" t="s">
        <v>29</v>
      </c>
      <c r="AD2" s="5" t="s">
        <v>30</v>
      </c>
      <c r="AE2" s="5" t="s">
        <v>31</v>
      </c>
      <c r="AF2" s="5" t="s">
        <v>32</v>
      </c>
      <c r="AG2" s="5" t="s">
        <v>33</v>
      </c>
      <c r="AH2" s="5" t="s">
        <v>34</v>
      </c>
      <c r="AI2" s="5" t="s">
        <v>35</v>
      </c>
      <c r="AJ2" s="5" t="s">
        <v>36</v>
      </c>
      <c r="AK2" s="5" t="s">
        <v>37</v>
      </c>
      <c r="AL2" s="5" t="s">
        <v>38</v>
      </c>
      <c r="AM2" s="5" t="s">
        <v>39</v>
      </c>
      <c r="AN2" s="5" t="s">
        <v>40</v>
      </c>
      <c r="AO2" s="5" t="s">
        <v>41</v>
      </c>
      <c r="AP2" s="5" t="s">
        <v>42</v>
      </c>
      <c r="AQ2" s="5" t="s">
        <v>43</v>
      </c>
      <c r="AR2" s="5" t="s">
        <v>44</v>
      </c>
      <c r="AS2" s="5" t="s">
        <v>45</v>
      </c>
      <c r="AT2" s="5" t="s">
        <v>46</v>
      </c>
      <c r="AU2" s="5" t="s">
        <v>47</v>
      </c>
      <c r="AV2" s="5" t="s">
        <v>48</v>
      </c>
      <c r="AW2" s="5" t="s">
        <v>49</v>
      </c>
      <c r="AX2" s="5" t="s">
        <v>50</v>
      </c>
      <c r="AY2" s="5" t="s">
        <v>51</v>
      </c>
      <c r="AZ2" s="5" t="s">
        <v>52</v>
      </c>
      <c r="BA2" s="5" t="s">
        <v>53</v>
      </c>
      <c r="BB2" s="5" t="s">
        <v>54</v>
      </c>
      <c r="BC2" s="5" t="s">
        <v>55</v>
      </c>
      <c r="BD2" s="5" t="s">
        <v>56</v>
      </c>
      <c r="BE2" s="5" t="s">
        <v>57</v>
      </c>
      <c r="BF2" s="5" t="s">
        <v>58</v>
      </c>
      <c r="BG2" s="5" t="s">
        <v>59</v>
      </c>
      <c r="BH2" s="5" t="s">
        <v>60</v>
      </c>
      <c r="BI2" s="5" t="s">
        <v>61</v>
      </c>
      <c r="BJ2" s="5" t="s">
        <v>62</v>
      </c>
      <c r="BK2" s="5" t="s">
        <v>63</v>
      </c>
      <c r="BL2" s="5" t="s">
        <v>64</v>
      </c>
      <c r="BM2" s="5" t="s">
        <v>65</v>
      </c>
      <c r="BN2" s="5" t="s">
        <v>66</v>
      </c>
      <c r="BO2" s="5" t="s">
        <v>67</v>
      </c>
      <c r="BP2" s="5" t="s">
        <v>68</v>
      </c>
      <c r="BQ2" s="5" t="s">
        <v>69</v>
      </c>
      <c r="BR2" s="5" t="s">
        <v>70</v>
      </c>
      <c r="BS2" s="5" t="s">
        <v>71</v>
      </c>
      <c r="BT2" s="5" t="s">
        <v>72</v>
      </c>
      <c r="BU2" s="5" t="s">
        <v>73</v>
      </c>
      <c r="BV2" s="5" t="s">
        <v>74</v>
      </c>
      <c r="BW2" s="5" t="s">
        <v>75</v>
      </c>
      <c r="BX2" s="5" t="s">
        <v>76</v>
      </c>
      <c r="BY2" s="5" t="s">
        <v>77</v>
      </c>
      <c r="BZ2" s="5" t="s">
        <v>78</v>
      </c>
      <c r="CA2" s="5" t="s">
        <v>79</v>
      </c>
      <c r="CB2" s="5" t="s">
        <v>80</v>
      </c>
      <c r="CC2" s="5" t="s">
        <v>81</v>
      </c>
      <c r="CD2" s="5" t="s">
        <v>82</v>
      </c>
      <c r="CE2" s="5" t="s">
        <v>83</v>
      </c>
      <c r="CF2" s="5" t="s">
        <v>84</v>
      </c>
      <c r="CG2" s="5" t="s">
        <v>85</v>
      </c>
      <c r="CH2" s="5" t="s">
        <v>86</v>
      </c>
      <c r="CI2" s="5" t="s">
        <v>87</v>
      </c>
      <c r="CJ2" s="5" t="s">
        <v>88</v>
      </c>
      <c r="CK2" s="5" t="s">
        <v>89</v>
      </c>
      <c r="CL2" s="5" t="s">
        <v>90</v>
      </c>
      <c r="CM2" s="5" t="s">
        <v>91</v>
      </c>
      <c r="CN2" s="5" t="s">
        <v>92</v>
      </c>
      <c r="CO2" s="5" t="s">
        <v>93</v>
      </c>
      <c r="CP2" s="5" t="s">
        <v>94</v>
      </c>
      <c r="CQ2" s="5" t="s">
        <v>95</v>
      </c>
      <c r="CR2" s="5" t="s">
        <v>96</v>
      </c>
      <c r="CS2" s="5" t="s">
        <v>97</v>
      </c>
      <c r="CT2" s="5" t="s">
        <v>98</v>
      </c>
      <c r="CU2" s="5" t="s">
        <v>99</v>
      </c>
      <c r="CV2" s="5" t="s">
        <v>100</v>
      </c>
      <c r="CW2" s="5" t="s">
        <v>101</v>
      </c>
      <c r="CX2" s="5" t="s">
        <v>102</v>
      </c>
      <c r="CY2" s="5" t="s">
        <v>103</v>
      </c>
      <c r="CZ2" s="5" t="s">
        <v>104</v>
      </c>
      <c r="DA2" s="5" t="s">
        <v>105</v>
      </c>
      <c r="DB2" s="5" t="s">
        <v>106</v>
      </c>
      <c r="DC2" s="5" t="s">
        <v>107</v>
      </c>
      <c r="DD2" s="5" t="s">
        <v>108</v>
      </c>
      <c r="DE2" s="5" t="s">
        <v>109</v>
      </c>
      <c r="DF2" s="5" t="s">
        <v>110</v>
      </c>
      <c r="DG2" s="5" t="s">
        <v>111</v>
      </c>
      <c r="DH2" s="5" t="s">
        <v>112</v>
      </c>
      <c r="DI2" s="5" t="s">
        <v>113</v>
      </c>
      <c r="DJ2" s="5" t="s">
        <v>114</v>
      </c>
      <c r="DK2" s="5" t="s">
        <v>115</v>
      </c>
      <c r="DL2" s="5" t="s">
        <v>116</v>
      </c>
      <c r="DM2" s="5" t="s">
        <v>117</v>
      </c>
      <c r="DN2" s="5" t="s">
        <v>118</v>
      </c>
      <c r="DO2" s="5" t="s">
        <v>119</v>
      </c>
      <c r="DP2" s="5" t="s">
        <v>120</v>
      </c>
      <c r="DQ2" s="5" t="s">
        <v>121</v>
      </c>
      <c r="DR2" s="5" t="s">
        <v>122</v>
      </c>
      <c r="DS2" s="5" t="s">
        <v>123</v>
      </c>
      <c r="DT2" s="5" t="s">
        <v>124</v>
      </c>
      <c r="DU2" s="5" t="s">
        <v>125</v>
      </c>
      <c r="DV2" s="5" t="s">
        <v>126</v>
      </c>
      <c r="DW2" s="5" t="s">
        <v>127</v>
      </c>
      <c r="DX2" s="5" t="s">
        <v>128</v>
      </c>
      <c r="DY2" s="5" t="s">
        <v>129</v>
      </c>
      <c r="DZ2" s="5" t="s">
        <v>130</v>
      </c>
      <c r="EA2" s="5" t="s">
        <v>131</v>
      </c>
      <c r="EB2" s="5" t="s">
        <v>132</v>
      </c>
      <c r="EC2" s="5" t="s">
        <v>133</v>
      </c>
      <c r="ED2" s="5" t="s">
        <v>134</v>
      </c>
      <c r="EE2" s="5" t="s">
        <v>135</v>
      </c>
      <c r="EF2" s="5" t="s">
        <v>136</v>
      </c>
      <c r="EG2" s="5" t="s">
        <v>137</v>
      </c>
      <c r="EH2" s="5" t="s">
        <v>138</v>
      </c>
      <c r="EI2" s="5" t="s">
        <v>139</v>
      </c>
      <c r="EJ2" s="5" t="s">
        <v>140</v>
      </c>
      <c r="EK2" s="5" t="s">
        <v>141</v>
      </c>
      <c r="EL2" s="5" t="s">
        <v>142</v>
      </c>
      <c r="EM2" s="5" t="s">
        <v>143</v>
      </c>
      <c r="EN2" s="5" t="s">
        <v>144</v>
      </c>
      <c r="EO2" s="5" t="s">
        <v>145</v>
      </c>
      <c r="EP2" s="5" t="s">
        <v>146</v>
      </c>
      <c r="EQ2" s="5" t="s">
        <v>147</v>
      </c>
      <c r="ER2" s="5" t="s">
        <v>148</v>
      </c>
      <c r="ES2" s="5" t="s">
        <v>149</v>
      </c>
      <c r="ET2" s="5" t="s">
        <v>150</v>
      </c>
      <c r="EU2" s="5" t="s">
        <v>151</v>
      </c>
      <c r="EV2" s="5" t="s">
        <v>152</v>
      </c>
      <c r="EW2" s="5" t="s">
        <v>153</v>
      </c>
      <c r="EX2" s="5" t="s">
        <v>154</v>
      </c>
      <c r="EY2" s="5" t="s">
        <v>155</v>
      </c>
      <c r="EZ2" s="5" t="s">
        <v>156</v>
      </c>
      <c r="FA2" s="5" t="s">
        <v>157</v>
      </c>
      <c r="FB2" s="5" t="s">
        <v>158</v>
      </c>
      <c r="FC2" s="5" t="s">
        <v>159</v>
      </c>
      <c r="FD2" s="5" t="s">
        <v>160</v>
      </c>
      <c r="FE2" s="5" t="s">
        <v>161</v>
      </c>
      <c r="FF2" s="5" t="s">
        <v>162</v>
      </c>
      <c r="FG2" s="5" t="s">
        <v>163</v>
      </c>
      <c r="FH2" s="5" t="s">
        <v>164</v>
      </c>
      <c r="FI2" s="5" t="s">
        <v>165</v>
      </c>
      <c r="FJ2" s="5" t="s">
        <v>166</v>
      </c>
      <c r="FK2" s="5" t="s">
        <v>167</v>
      </c>
      <c r="FL2" s="5" t="s">
        <v>168</v>
      </c>
      <c r="FM2" s="5" t="s">
        <v>169</v>
      </c>
      <c r="FN2" s="5" t="s">
        <v>170</v>
      </c>
      <c r="FO2" s="5" t="s">
        <v>171</v>
      </c>
      <c r="FP2" s="5" t="s">
        <v>172</v>
      </c>
      <c r="FQ2" s="5" t="s">
        <v>173</v>
      </c>
      <c r="FR2" s="5" t="s">
        <v>174</v>
      </c>
      <c r="FS2" s="5" t="s">
        <v>175</v>
      </c>
      <c r="FT2" s="5" t="s">
        <v>176</v>
      </c>
      <c r="FU2" s="5" t="s">
        <v>177</v>
      </c>
      <c r="FV2" s="5" t="s">
        <v>178</v>
      </c>
      <c r="FW2" s="5" t="s">
        <v>179</v>
      </c>
      <c r="FX2" s="5" t="s">
        <v>180</v>
      </c>
      <c r="FY2" s="5" t="s">
        <v>181</v>
      </c>
      <c r="FZ2" s="5" t="s">
        <v>182</v>
      </c>
      <c r="GA2" s="5" t="s">
        <v>183</v>
      </c>
      <c r="GB2" s="5" t="s">
        <v>184</v>
      </c>
      <c r="GC2" s="5" t="s">
        <v>185</v>
      </c>
      <c r="GD2" s="5" t="s">
        <v>186</v>
      </c>
      <c r="GE2" s="5" t="s">
        <v>187</v>
      </c>
      <c r="GF2" s="5" t="s">
        <v>188</v>
      </c>
      <c r="GG2" s="5" t="s">
        <v>189</v>
      </c>
      <c r="GH2" s="5" t="s">
        <v>190</v>
      </c>
      <c r="GI2" s="5" t="s">
        <v>191</v>
      </c>
      <c r="GJ2" s="5" t="s">
        <v>192</v>
      </c>
      <c r="GK2" s="5" t="s">
        <v>193</v>
      </c>
      <c r="GL2" s="5" t="s">
        <v>194</v>
      </c>
      <c r="GM2" s="5" t="s">
        <v>195</v>
      </c>
      <c r="GN2" s="5" t="s">
        <v>196</v>
      </c>
      <c r="GO2" s="5" t="s">
        <v>197</v>
      </c>
      <c r="GP2" s="5" t="s">
        <v>198</v>
      </c>
      <c r="GQ2" s="5" t="s">
        <v>199</v>
      </c>
      <c r="GR2" s="5" t="s">
        <v>200</v>
      </c>
      <c r="GS2" s="5" t="s">
        <v>201</v>
      </c>
      <c r="GT2" s="5" t="s">
        <v>202</v>
      </c>
      <c r="GU2" s="5" t="s">
        <v>203</v>
      </c>
      <c r="GV2" s="5" t="s">
        <v>204</v>
      </c>
      <c r="GW2" s="5" t="s">
        <v>205</v>
      </c>
      <c r="GX2" s="5" t="s">
        <v>206</v>
      </c>
      <c r="GY2" s="5" t="s">
        <v>207</v>
      </c>
      <c r="GZ2" s="5" t="s">
        <v>208</v>
      </c>
      <c r="HA2" s="5" t="s">
        <v>209</v>
      </c>
      <c r="HB2" s="5" t="s">
        <v>210</v>
      </c>
      <c r="HC2" s="5" t="s">
        <v>211</v>
      </c>
      <c r="HD2" s="5" t="s">
        <v>212</v>
      </c>
      <c r="HE2" s="5" t="s">
        <v>213</v>
      </c>
      <c r="HF2" s="5" t="s">
        <v>214</v>
      </c>
      <c r="HG2" s="5" t="s">
        <v>215</v>
      </c>
      <c r="HH2" s="5" t="s">
        <v>216</v>
      </c>
      <c r="HI2" s="5" t="s">
        <v>217</v>
      </c>
      <c r="HJ2" s="5" t="s">
        <v>218</v>
      </c>
      <c r="HK2" s="5" t="s">
        <v>219</v>
      </c>
      <c r="HL2" s="5" t="s">
        <v>220</v>
      </c>
      <c r="HM2" s="5" t="s">
        <v>221</v>
      </c>
      <c r="HN2" s="5" t="s">
        <v>222</v>
      </c>
      <c r="HO2" s="5" t="s">
        <v>223</v>
      </c>
      <c r="HP2" s="5" t="s">
        <v>224</v>
      </c>
      <c r="HQ2" s="5" t="s">
        <v>225</v>
      </c>
      <c r="HR2" s="5" t="s">
        <v>226</v>
      </c>
      <c r="HS2" s="5" t="s">
        <v>227</v>
      </c>
      <c r="HT2" s="5" t="s">
        <v>228</v>
      </c>
      <c r="HU2" s="5" t="s">
        <v>229</v>
      </c>
      <c r="HV2" s="5" t="s">
        <v>230</v>
      </c>
      <c r="HW2" s="5" t="s">
        <v>231</v>
      </c>
      <c r="HX2" s="5" t="s">
        <v>232</v>
      </c>
      <c r="HY2" s="5" t="s">
        <v>233</v>
      </c>
      <c r="HZ2" s="5" t="s">
        <v>234</v>
      </c>
      <c r="IA2" s="5" t="s">
        <v>235</v>
      </c>
      <c r="IB2" s="5" t="s">
        <v>236</v>
      </c>
      <c r="IC2" s="5" t="s">
        <v>237</v>
      </c>
      <c r="ID2" s="5" t="s">
        <v>238</v>
      </c>
      <c r="IE2" s="5" t="s">
        <v>239</v>
      </c>
      <c r="IF2" s="5" t="s">
        <v>240</v>
      </c>
      <c r="IG2" s="5" t="s">
        <v>241</v>
      </c>
      <c r="IH2" s="5" t="s">
        <v>242</v>
      </c>
      <c r="II2" s="5" t="s">
        <v>243</v>
      </c>
      <c r="IJ2" s="5" t="s">
        <v>244</v>
      </c>
      <c r="IK2" s="5" t="s">
        <v>245</v>
      </c>
      <c r="IL2" s="5" t="s">
        <v>246</v>
      </c>
      <c r="IM2" s="5" t="s">
        <v>247</v>
      </c>
      <c r="IN2" s="5" t="s">
        <v>248</v>
      </c>
      <c r="IO2" s="5" t="s">
        <v>249</v>
      </c>
      <c r="IP2" s="5" t="s">
        <v>250</v>
      </c>
      <c r="IQ2" s="5" t="s">
        <v>251</v>
      </c>
      <c r="IR2" s="5" t="s">
        <v>252</v>
      </c>
      <c r="IS2" s="5" t="s">
        <v>253</v>
      </c>
      <c r="IT2" s="5" t="s">
        <v>254</v>
      </c>
      <c r="IU2" s="5" t="s">
        <v>255</v>
      </c>
      <c r="IV2" s="7" t="s">
        <v>256</v>
      </c>
    </row>
    <row r="3" ht="54.75" customHeight="1">
      <c r="A3" s="8" t="s">
        <v>259</v>
      </c>
      <c r="B3" s="9">
        <v>2433.0</v>
      </c>
      <c r="C3" s="9">
        <v>684.0</v>
      </c>
      <c r="D3" s="9">
        <v>4988.0</v>
      </c>
      <c r="E3" s="9">
        <v>1281.0</v>
      </c>
      <c r="F3" s="9">
        <v>329.0</v>
      </c>
      <c r="G3" s="9">
        <v>73.0</v>
      </c>
      <c r="H3" s="9">
        <v>2359.0</v>
      </c>
      <c r="I3" s="9">
        <v>1068.0</v>
      </c>
      <c r="J3" s="9">
        <v>532.0</v>
      </c>
      <c r="K3" s="9">
        <v>829.0</v>
      </c>
      <c r="L3" s="9">
        <v>4133.0</v>
      </c>
      <c r="M3" s="9">
        <v>185.0</v>
      </c>
      <c r="N3" s="9">
        <v>1228.0</v>
      </c>
      <c r="O3" s="9">
        <v>11870.0</v>
      </c>
      <c r="P3" s="9">
        <v>90177.0</v>
      </c>
      <c r="Q3" s="9">
        <v>489.0</v>
      </c>
      <c r="R3" s="9">
        <v>15.0</v>
      </c>
      <c r="S3" s="9">
        <v>904.0</v>
      </c>
      <c r="T3" s="9">
        <v>4221.0</v>
      </c>
      <c r="U3" s="9">
        <v>10736.0</v>
      </c>
      <c r="V3" s="9">
        <v>14023.0</v>
      </c>
      <c r="W3" s="9">
        <v>488.0</v>
      </c>
      <c r="X3" s="9">
        <v>109.0</v>
      </c>
      <c r="Y3" s="9">
        <v>519.0</v>
      </c>
      <c r="Z3" s="9">
        <v>1924.0</v>
      </c>
      <c r="AA3" s="9">
        <v>854.0</v>
      </c>
      <c r="AB3" s="9">
        <v>2116.0</v>
      </c>
      <c r="AC3" s="9">
        <v>2508.0</v>
      </c>
      <c r="AD3" s="9">
        <v>1109.0</v>
      </c>
      <c r="AE3" s="9">
        <v>594.0</v>
      </c>
      <c r="AF3" s="9">
        <v>47246.0</v>
      </c>
      <c r="AG3" s="9">
        <v>895.0</v>
      </c>
      <c r="AH3" s="9">
        <v>172.0</v>
      </c>
      <c r="AI3" s="9">
        <v>1391.0</v>
      </c>
      <c r="AJ3" s="9">
        <v>664.0</v>
      </c>
      <c r="AK3" s="9">
        <v>1340.0</v>
      </c>
      <c r="AL3" s="9">
        <v>3392.0</v>
      </c>
      <c r="AM3" s="9">
        <v>229.0</v>
      </c>
      <c r="AN3" s="9">
        <v>372.0</v>
      </c>
      <c r="AO3" s="9">
        <v>215.0</v>
      </c>
      <c r="AP3" s="9">
        <v>134.0</v>
      </c>
      <c r="AQ3" s="9">
        <v>502.0</v>
      </c>
      <c r="AR3" s="9">
        <v>22569.0</v>
      </c>
      <c r="AS3" s="9">
        <v>210.0</v>
      </c>
      <c r="AT3" s="9">
        <v>930.0</v>
      </c>
      <c r="AU3" s="9">
        <v>4019.0</v>
      </c>
      <c r="AV3" s="9">
        <v>934.0</v>
      </c>
      <c r="AW3" s="9">
        <v>105.0</v>
      </c>
      <c r="AX3" s="9">
        <v>1908.0</v>
      </c>
      <c r="AY3" s="9">
        <v>2405.0</v>
      </c>
      <c r="AZ3" s="9">
        <v>93.0</v>
      </c>
      <c r="BA3" s="9">
        <v>205.0</v>
      </c>
      <c r="BB3" s="9">
        <v>189.0</v>
      </c>
      <c r="BC3" s="9">
        <v>388.0</v>
      </c>
      <c r="BD3" s="9">
        <v>175.0</v>
      </c>
      <c r="BE3" s="9">
        <v>506.0</v>
      </c>
      <c r="BF3" s="9">
        <v>166925.0</v>
      </c>
      <c r="BG3" s="9">
        <v>654.0</v>
      </c>
      <c r="BH3" s="9">
        <v>1335.0</v>
      </c>
      <c r="BI3" s="9">
        <v>268.0</v>
      </c>
      <c r="BJ3" s="9">
        <v>23228.0</v>
      </c>
      <c r="BK3" s="9">
        <v>632.0</v>
      </c>
      <c r="BL3" s="9">
        <v>104.0</v>
      </c>
      <c r="BM3" s="9">
        <v>608.0</v>
      </c>
      <c r="BN3" s="9">
        <v>180.0</v>
      </c>
      <c r="BO3" s="9">
        <v>613.0</v>
      </c>
      <c r="BP3" s="9">
        <v>925.0</v>
      </c>
      <c r="BQ3" s="9">
        <v>7426.0</v>
      </c>
      <c r="BR3" s="9">
        <v>119.0</v>
      </c>
      <c r="BS3" s="9">
        <v>6885.0</v>
      </c>
      <c r="BT3" s="9">
        <v>60654.0</v>
      </c>
      <c r="BU3" s="9">
        <v>2794.0</v>
      </c>
      <c r="BV3" s="9">
        <v>945.0</v>
      </c>
      <c r="BW3" s="9">
        <v>1575.0</v>
      </c>
      <c r="BX3" s="9">
        <v>935.0</v>
      </c>
      <c r="BY3" s="9">
        <v>163.0</v>
      </c>
      <c r="BZ3" s="9">
        <v>345.0</v>
      </c>
      <c r="CA3" s="9">
        <v>68.0</v>
      </c>
      <c r="CB3" s="9">
        <v>18905.0</v>
      </c>
      <c r="CC3" s="9">
        <v>545.0</v>
      </c>
      <c r="CD3" s="9">
        <v>890.0</v>
      </c>
      <c r="CE3" s="9">
        <v>949.0</v>
      </c>
      <c r="CF3" s="9">
        <v>1265.0</v>
      </c>
      <c r="CG3" s="9">
        <v>13752.0</v>
      </c>
      <c r="CH3" s="9">
        <v>232.0</v>
      </c>
      <c r="CI3" s="9">
        <v>1027.0</v>
      </c>
      <c r="CJ3" s="9">
        <v>38.0</v>
      </c>
      <c r="CK3" s="9">
        <v>243.0</v>
      </c>
      <c r="CL3" s="9">
        <v>1388.0</v>
      </c>
      <c r="CM3" s="9">
        <v>996.0</v>
      </c>
      <c r="CN3" s="9">
        <v>6312.0</v>
      </c>
      <c r="CO3" s="9">
        <v>6510.0</v>
      </c>
      <c r="CP3" s="9">
        <v>1444.0</v>
      </c>
      <c r="CQ3" s="9">
        <v>5037.0</v>
      </c>
      <c r="CR3" s="9">
        <v>1993.0</v>
      </c>
      <c r="CS3" s="9">
        <v>244.0</v>
      </c>
      <c r="CT3" s="9">
        <v>411.0</v>
      </c>
      <c r="CU3" s="9">
        <v>301.0</v>
      </c>
      <c r="CV3" s="9">
        <v>244.0</v>
      </c>
      <c r="CW3" s="9">
        <v>1981.0</v>
      </c>
      <c r="CX3" s="9">
        <v>280958.0</v>
      </c>
      <c r="CY3" s="9">
        <v>3115.0</v>
      </c>
      <c r="CZ3" s="9">
        <v>180.0</v>
      </c>
      <c r="DA3" s="9">
        <v>282.0</v>
      </c>
      <c r="DB3" s="9">
        <v>10324.0</v>
      </c>
      <c r="DC3" s="9">
        <v>152.0</v>
      </c>
      <c r="DD3" s="9">
        <v>4950.0</v>
      </c>
      <c r="DE3" s="9">
        <v>99331.0</v>
      </c>
      <c r="DF3" s="9">
        <v>1980.0</v>
      </c>
      <c r="DG3" s="9">
        <v>1109.0</v>
      </c>
      <c r="DH3" s="9">
        <v>2172.0</v>
      </c>
      <c r="DI3" s="9">
        <v>2252.0</v>
      </c>
      <c r="DJ3" s="9">
        <v>1172.0</v>
      </c>
      <c r="DK3" s="9">
        <v>1492.0</v>
      </c>
      <c r="DL3" s="9">
        <v>312.0</v>
      </c>
      <c r="DM3" s="9">
        <v>5273.0</v>
      </c>
      <c r="DN3" s="9">
        <v>1019.0</v>
      </c>
      <c r="DO3" s="9">
        <v>43.0</v>
      </c>
      <c r="DP3" s="9">
        <v>387.0</v>
      </c>
      <c r="DQ3" s="9">
        <v>593.0</v>
      </c>
      <c r="DR3" s="9">
        <v>1518.0</v>
      </c>
      <c r="DS3" s="9">
        <v>118.0</v>
      </c>
      <c r="DT3" s="9">
        <v>14982.0</v>
      </c>
      <c r="DU3" s="9">
        <v>348.0</v>
      </c>
      <c r="DV3" s="9">
        <v>2148.0</v>
      </c>
      <c r="DW3" s="9">
        <v>7082.0</v>
      </c>
      <c r="DX3" s="9">
        <v>690.0</v>
      </c>
      <c r="DY3" s="9">
        <v>480.0</v>
      </c>
      <c r="DZ3" s="9">
        <v>5142.0</v>
      </c>
      <c r="EA3" s="9">
        <v>964.0</v>
      </c>
      <c r="EB3" s="9">
        <v>33.0</v>
      </c>
      <c r="EC3" s="9">
        <v>33.0</v>
      </c>
      <c r="ED3" s="9">
        <v>2426.0</v>
      </c>
      <c r="EE3" s="9">
        <v>269.0</v>
      </c>
      <c r="EF3" s="9">
        <v>14.0</v>
      </c>
      <c r="EG3" s="9">
        <v>173.0</v>
      </c>
      <c r="EH3" s="9">
        <v>2221.0</v>
      </c>
      <c r="EI3" s="9">
        <v>245.0</v>
      </c>
      <c r="EJ3" s="9">
        <v>2749.0</v>
      </c>
      <c r="EK3" s="9">
        <v>898.0</v>
      </c>
      <c r="EL3" s="9">
        <v>1073.0</v>
      </c>
      <c r="EM3" s="9">
        <v>405.0</v>
      </c>
      <c r="EN3" s="9">
        <v>783.0</v>
      </c>
      <c r="EO3" s="9">
        <v>707.0</v>
      </c>
      <c r="EP3" s="9">
        <v>865.0</v>
      </c>
      <c r="EQ3" s="9">
        <v>4315.0</v>
      </c>
      <c r="ER3" s="9">
        <v>1282.0</v>
      </c>
      <c r="ES3" s="9">
        <v>170.0</v>
      </c>
      <c r="ET3" s="9">
        <v>405.0</v>
      </c>
      <c r="EU3" s="9">
        <v>784.0</v>
      </c>
      <c r="EV3" s="9">
        <v>3.0</v>
      </c>
      <c r="EW3" s="9">
        <v>15017.0</v>
      </c>
      <c r="EX3" s="9">
        <v>316.0</v>
      </c>
      <c r="EY3" s="9">
        <v>692.0</v>
      </c>
      <c r="EZ3" s="9">
        <v>530.0</v>
      </c>
      <c r="FA3" s="9">
        <v>241.0</v>
      </c>
      <c r="FB3" s="9">
        <v>263.0</v>
      </c>
      <c r="FC3" s="9">
        <v>2060.0</v>
      </c>
      <c r="FD3" s="9">
        <v>5422.0</v>
      </c>
      <c r="FE3" s="9">
        <v>433.0</v>
      </c>
      <c r="FF3" s="9">
        <v>14230.0</v>
      </c>
      <c r="FG3" s="9">
        <v>12.0</v>
      </c>
      <c r="FH3" s="9">
        <v>1998.0</v>
      </c>
      <c r="FI3" s="9">
        <v>142.0</v>
      </c>
      <c r="FJ3" s="9">
        <v>5367.0</v>
      </c>
      <c r="FK3" s="9">
        <v>1269.0</v>
      </c>
      <c r="FL3" s="9">
        <v>281.0</v>
      </c>
      <c r="FM3" s="9">
        <v>337.0</v>
      </c>
      <c r="FN3" s="9">
        <v>900.0</v>
      </c>
      <c r="FO3" s="9">
        <v>20216.0</v>
      </c>
      <c r="FP3" s="9">
        <v>1355.0</v>
      </c>
      <c r="FQ3" s="9">
        <v>673.0</v>
      </c>
      <c r="FR3" s="9">
        <v>68.0</v>
      </c>
      <c r="FS3" s="9">
        <v>4660.0</v>
      </c>
      <c r="FT3" s="9">
        <v>3067.0</v>
      </c>
      <c r="FU3" s="9">
        <v>625.0</v>
      </c>
      <c r="FV3" s="9">
        <v>729.0</v>
      </c>
      <c r="FW3" s="9">
        <v>18626.0</v>
      </c>
      <c r="FX3" s="9">
        <v>568.0</v>
      </c>
      <c r="FY3" s="9">
        <v>74.0</v>
      </c>
      <c r="FZ3" s="9">
        <v>3224.0</v>
      </c>
      <c r="GA3" s="9">
        <v>1742.0</v>
      </c>
      <c r="GB3" s="9">
        <v>1015.0</v>
      </c>
      <c r="GC3" s="9">
        <v>3841.0</v>
      </c>
      <c r="GD3" s="9">
        <v>702.0</v>
      </c>
      <c r="GE3" s="9">
        <v>676.0</v>
      </c>
      <c r="GF3" s="9">
        <v>2400.0</v>
      </c>
      <c r="GG3" s="9">
        <v>8212.0</v>
      </c>
      <c r="GH3" s="9">
        <v>565.0</v>
      </c>
      <c r="GI3" s="9">
        <v>542.0</v>
      </c>
      <c r="GJ3" s="9">
        <v>4250.0</v>
      </c>
      <c r="GK3" s="9">
        <v>175.0</v>
      </c>
      <c r="GL3" s="9">
        <v>215.0</v>
      </c>
      <c r="GM3" s="9">
        <v>708.0</v>
      </c>
      <c r="GN3" s="9">
        <v>595.0</v>
      </c>
      <c r="GO3" s="9">
        <v>324.0</v>
      </c>
      <c r="GP3" s="9">
        <v>19.0</v>
      </c>
      <c r="GQ3" s="9">
        <v>964.0</v>
      </c>
      <c r="GR3" s="9">
        <v>2130.0</v>
      </c>
      <c r="GS3" s="9">
        <v>560.0</v>
      </c>
      <c r="GT3" s="9">
        <v>2504.0</v>
      </c>
      <c r="GU3" s="9">
        <v>507.0</v>
      </c>
      <c r="GV3" s="9">
        <v>468.0</v>
      </c>
      <c r="GW3" s="9">
        <v>1396.0</v>
      </c>
      <c r="GX3" s="9">
        <v>2911.0</v>
      </c>
      <c r="GY3" s="9">
        <v>360.0</v>
      </c>
      <c r="GZ3" s="9">
        <v>147.0</v>
      </c>
      <c r="HA3" s="9">
        <v>681.0</v>
      </c>
      <c r="HB3" s="9">
        <v>147.0</v>
      </c>
      <c r="HC3" s="9">
        <v>1850.0</v>
      </c>
      <c r="HD3" s="9">
        <v>187.0</v>
      </c>
      <c r="HE3" s="9">
        <v>11633.0</v>
      </c>
      <c r="HF3" s="9">
        <v>337.0</v>
      </c>
      <c r="HG3" s="9">
        <v>7222.0</v>
      </c>
      <c r="HH3" s="9">
        <v>535.0</v>
      </c>
      <c r="HI3" s="9">
        <v>48.0</v>
      </c>
      <c r="HJ3" s="9">
        <v>63.0</v>
      </c>
      <c r="HK3" s="9">
        <v>172.0</v>
      </c>
      <c r="HL3" s="9">
        <v>410.0</v>
      </c>
      <c r="HM3" s="9">
        <v>93843.0</v>
      </c>
      <c r="HN3" s="9">
        <v>6398.0</v>
      </c>
      <c r="HO3" s="9">
        <v>52.0</v>
      </c>
      <c r="HP3" s="9">
        <v>722.0</v>
      </c>
      <c r="HQ3" s="9">
        <v>81.0</v>
      </c>
      <c r="HR3" s="9">
        <v>2350.0</v>
      </c>
      <c r="HS3" s="9">
        <v>5612.0</v>
      </c>
      <c r="HT3" s="9">
        <v>57949.0</v>
      </c>
      <c r="HU3" s="9">
        <v>780.0</v>
      </c>
      <c r="HV3" s="9">
        <v>882.0</v>
      </c>
      <c r="HW3" s="9">
        <v>1830.0</v>
      </c>
      <c r="HX3" s="9">
        <v>161.0</v>
      </c>
      <c r="HY3" s="9">
        <v>2022.0</v>
      </c>
      <c r="HZ3" s="9">
        <v>3075.0</v>
      </c>
      <c r="IA3" s="9">
        <v>2513.0</v>
      </c>
      <c r="IB3" s="9">
        <v>4125.0</v>
      </c>
      <c r="IC3" s="9">
        <v>3483.0</v>
      </c>
      <c r="ID3" s="9">
        <v>2937.0</v>
      </c>
      <c r="IE3" s="9">
        <v>510.0</v>
      </c>
      <c r="IF3" s="9">
        <v>1313.0</v>
      </c>
      <c r="IG3" s="9">
        <v>27338.0</v>
      </c>
      <c r="IH3" s="9">
        <v>2391.0</v>
      </c>
      <c r="II3" s="9">
        <v>263.0</v>
      </c>
      <c r="IJ3" s="9">
        <v>5133.0</v>
      </c>
      <c r="IK3" s="9">
        <v>715.0</v>
      </c>
      <c r="IL3" s="9">
        <v>1602.0</v>
      </c>
      <c r="IM3" s="9">
        <v>11981.0</v>
      </c>
      <c r="IN3" s="9">
        <v>1648.0</v>
      </c>
      <c r="IO3" s="9">
        <v>322.0</v>
      </c>
      <c r="IP3" s="9">
        <v>2452.0</v>
      </c>
      <c r="IQ3" s="9">
        <v>1906.0</v>
      </c>
      <c r="IR3" s="9">
        <v>391.0</v>
      </c>
      <c r="IS3" s="9">
        <v>962.0</v>
      </c>
      <c r="IT3" s="9">
        <v>1279.0</v>
      </c>
      <c r="IU3" s="9">
        <v>899.0</v>
      </c>
      <c r="IV3" s="12">
        <v>1481000.0</v>
      </c>
    </row>
    <row r="4" ht="60.75" customHeight="1">
      <c r="A4" s="8" t="s">
        <v>257</v>
      </c>
      <c r="B4" s="9">
        <v>1310.0</v>
      </c>
      <c r="C4" s="9">
        <v>701.0</v>
      </c>
      <c r="D4" s="9">
        <v>2397.0</v>
      </c>
      <c r="E4" s="9">
        <v>622.0</v>
      </c>
      <c r="F4" s="9">
        <v>260.0</v>
      </c>
      <c r="G4" s="9">
        <v>56.0</v>
      </c>
      <c r="H4" s="9">
        <v>1327.0</v>
      </c>
      <c r="I4" s="9">
        <v>810.0</v>
      </c>
      <c r="J4" s="9">
        <v>315.0</v>
      </c>
      <c r="K4" s="9">
        <v>472.0</v>
      </c>
      <c r="L4" s="9">
        <v>2665.0</v>
      </c>
      <c r="M4" s="9">
        <v>87.0</v>
      </c>
      <c r="N4" s="9">
        <v>688.0</v>
      </c>
      <c r="O4" s="9">
        <v>7107.0</v>
      </c>
      <c r="P4" s="9">
        <v>43779.0</v>
      </c>
      <c r="Q4" s="9">
        <v>438.0</v>
      </c>
      <c r="R4" s="9">
        <v>18.0</v>
      </c>
      <c r="S4" s="9">
        <v>606.0</v>
      </c>
      <c r="T4" s="9">
        <v>1846.0</v>
      </c>
      <c r="U4" s="9">
        <v>8546.0</v>
      </c>
      <c r="V4" s="9">
        <v>4257.0</v>
      </c>
      <c r="W4" s="9">
        <v>194.0</v>
      </c>
      <c r="X4" s="9">
        <v>72.0</v>
      </c>
      <c r="Y4" s="9">
        <v>130.0</v>
      </c>
      <c r="Z4" s="9">
        <v>813.0</v>
      </c>
      <c r="AA4" s="9">
        <v>532.0</v>
      </c>
      <c r="AB4" s="9">
        <v>1283.0</v>
      </c>
      <c r="AC4" s="9">
        <v>1131.0</v>
      </c>
      <c r="AD4" s="9">
        <v>620.0</v>
      </c>
      <c r="AE4" s="9">
        <v>395.0</v>
      </c>
      <c r="AF4" s="9">
        <v>17489.0</v>
      </c>
      <c r="AG4" s="9">
        <v>390.0</v>
      </c>
      <c r="AH4" s="9">
        <v>183.0</v>
      </c>
      <c r="AI4" s="9">
        <v>622.0</v>
      </c>
      <c r="AJ4" s="9">
        <v>366.0</v>
      </c>
      <c r="AK4" s="9">
        <v>1164.0</v>
      </c>
      <c r="AL4" s="9">
        <v>1725.0</v>
      </c>
      <c r="AM4" s="9">
        <v>147.0</v>
      </c>
      <c r="AN4" s="9">
        <v>272.0</v>
      </c>
      <c r="AO4" s="9">
        <v>123.0</v>
      </c>
      <c r="AP4" s="9">
        <v>85.0</v>
      </c>
      <c r="AQ4" s="9">
        <v>216.0</v>
      </c>
      <c r="AR4" s="9">
        <v>17777.0</v>
      </c>
      <c r="AS4" s="9">
        <v>159.0</v>
      </c>
      <c r="AT4" s="9">
        <v>681.0</v>
      </c>
      <c r="AU4" s="9">
        <v>3097.0</v>
      </c>
      <c r="AV4" s="9">
        <v>454.0</v>
      </c>
      <c r="AW4" s="9">
        <v>72.0</v>
      </c>
      <c r="AX4" s="9">
        <v>1290.0</v>
      </c>
      <c r="AY4" s="9">
        <v>1268.0</v>
      </c>
      <c r="AZ4" s="9">
        <v>58.0</v>
      </c>
      <c r="BA4" s="9">
        <v>196.0</v>
      </c>
      <c r="BB4" s="9">
        <v>122.0</v>
      </c>
      <c r="BC4" s="9">
        <v>179.0</v>
      </c>
      <c r="BD4" s="9">
        <v>85.0</v>
      </c>
      <c r="BE4" s="9">
        <v>383.0</v>
      </c>
      <c r="BF4" s="9">
        <v>76435.0</v>
      </c>
      <c r="BG4" s="9">
        <v>434.0</v>
      </c>
      <c r="BH4" s="9">
        <v>794.0</v>
      </c>
      <c r="BI4" s="9">
        <v>142.0</v>
      </c>
      <c r="BJ4" s="9">
        <v>13375.0</v>
      </c>
      <c r="BK4" s="9">
        <v>474.0</v>
      </c>
      <c r="BL4" s="9">
        <v>70.0</v>
      </c>
      <c r="BM4" s="9">
        <v>288.0</v>
      </c>
      <c r="BN4" s="9">
        <v>106.0</v>
      </c>
      <c r="BO4" s="9">
        <v>269.0</v>
      </c>
      <c r="BP4" s="9">
        <v>488.0</v>
      </c>
      <c r="BQ4" s="9">
        <v>6378.0</v>
      </c>
      <c r="BR4" s="9">
        <v>72.0</v>
      </c>
      <c r="BS4" s="9">
        <v>5012.0</v>
      </c>
      <c r="BT4" s="9">
        <v>20918.0</v>
      </c>
      <c r="BU4" s="9">
        <v>1234.0</v>
      </c>
      <c r="BV4" s="9">
        <v>431.0</v>
      </c>
      <c r="BW4" s="9">
        <v>926.0</v>
      </c>
      <c r="BX4" s="9">
        <v>690.0</v>
      </c>
      <c r="BY4" s="9">
        <v>104.0</v>
      </c>
      <c r="BZ4" s="9">
        <v>204.0</v>
      </c>
      <c r="CA4" s="9">
        <v>39.0</v>
      </c>
      <c r="CB4" s="9">
        <v>14425.0</v>
      </c>
      <c r="CC4" s="9">
        <v>310.0</v>
      </c>
      <c r="CD4" s="9">
        <v>556.0</v>
      </c>
      <c r="CE4" s="9">
        <v>468.0</v>
      </c>
      <c r="CF4" s="9">
        <v>1661.0</v>
      </c>
      <c r="CG4" s="9">
        <v>7268.0</v>
      </c>
      <c r="CH4" s="9">
        <v>132.0</v>
      </c>
      <c r="CI4" s="9">
        <v>1012.0</v>
      </c>
      <c r="CJ4" s="9">
        <v>63.0</v>
      </c>
      <c r="CK4" s="9">
        <v>178.0</v>
      </c>
      <c r="CL4" s="9">
        <v>743.0</v>
      </c>
      <c r="CM4" s="9">
        <v>769.0</v>
      </c>
      <c r="CN4" s="9">
        <v>3764.0</v>
      </c>
      <c r="CO4" s="9">
        <v>3334.0</v>
      </c>
      <c r="CP4" s="9">
        <v>785.0</v>
      </c>
      <c r="CQ4" s="9">
        <v>3857.0</v>
      </c>
      <c r="CR4" s="9">
        <v>1122.0</v>
      </c>
      <c r="CS4" s="9">
        <v>116.0</v>
      </c>
      <c r="CT4" s="9">
        <v>267.0</v>
      </c>
      <c r="CU4" s="9">
        <v>336.0</v>
      </c>
      <c r="CV4" s="9">
        <v>154.0</v>
      </c>
      <c r="CW4" s="9">
        <v>1148.0</v>
      </c>
      <c r="CX4" s="9">
        <v>135569.0</v>
      </c>
      <c r="CY4" s="9">
        <v>1815.0</v>
      </c>
      <c r="CZ4" s="9">
        <v>232.0</v>
      </c>
      <c r="DA4" s="9">
        <v>152.0</v>
      </c>
      <c r="DB4" s="9">
        <v>4195.0</v>
      </c>
      <c r="DC4" s="9">
        <v>212.0</v>
      </c>
      <c r="DD4" s="9">
        <v>1964.0</v>
      </c>
      <c r="DE4" s="9">
        <v>32802.0</v>
      </c>
      <c r="DF4" s="9">
        <v>1153.0</v>
      </c>
      <c r="DG4" s="9">
        <v>664.0</v>
      </c>
      <c r="DH4" s="9">
        <v>1491.0</v>
      </c>
      <c r="DI4" s="9">
        <v>1319.0</v>
      </c>
      <c r="DJ4" s="9">
        <v>480.0</v>
      </c>
      <c r="DK4" s="9">
        <v>833.0</v>
      </c>
      <c r="DL4" s="9">
        <v>147.0</v>
      </c>
      <c r="DM4" s="9">
        <v>2454.0</v>
      </c>
      <c r="DN4" s="9">
        <v>711.0</v>
      </c>
      <c r="DO4" s="9">
        <v>49.0</v>
      </c>
      <c r="DP4" s="9">
        <v>268.0</v>
      </c>
      <c r="DQ4" s="9">
        <v>451.0</v>
      </c>
      <c r="DR4" s="9">
        <v>891.0</v>
      </c>
      <c r="DS4" s="9">
        <v>25.0</v>
      </c>
      <c r="DT4" s="9">
        <v>6078.0</v>
      </c>
      <c r="DU4" s="9">
        <v>134.0</v>
      </c>
      <c r="DV4" s="9">
        <v>1070.0</v>
      </c>
      <c r="DW4" s="9">
        <v>4783.0</v>
      </c>
      <c r="DX4" s="9">
        <v>423.0</v>
      </c>
      <c r="DY4" s="9">
        <v>311.0</v>
      </c>
      <c r="DZ4" s="9">
        <v>3153.0</v>
      </c>
      <c r="EA4" s="9">
        <v>1016.0</v>
      </c>
      <c r="EB4" s="9">
        <v>13.0</v>
      </c>
      <c r="EC4" s="9">
        <v>23.0</v>
      </c>
      <c r="ED4" s="9">
        <v>1087.0</v>
      </c>
      <c r="EE4" s="9">
        <v>113.0</v>
      </c>
      <c r="EF4" s="9">
        <v>12.0</v>
      </c>
      <c r="EG4" s="9">
        <v>78.0</v>
      </c>
      <c r="EH4" s="9">
        <v>745.0</v>
      </c>
      <c r="EI4" s="9">
        <v>152.0</v>
      </c>
      <c r="EJ4" s="9">
        <v>1334.0</v>
      </c>
      <c r="EK4" s="9">
        <v>519.0</v>
      </c>
      <c r="EL4" s="9">
        <v>633.0</v>
      </c>
      <c r="EM4" s="9">
        <v>132.0</v>
      </c>
      <c r="EN4" s="9">
        <v>616.0</v>
      </c>
      <c r="EO4" s="9">
        <v>432.0</v>
      </c>
      <c r="EP4" s="9">
        <v>638.0</v>
      </c>
      <c r="EQ4" s="9">
        <v>2450.0</v>
      </c>
      <c r="ER4" s="9">
        <v>641.0</v>
      </c>
      <c r="ES4" s="9">
        <v>200.0</v>
      </c>
      <c r="ET4" s="9">
        <v>347.0</v>
      </c>
      <c r="EU4" s="9">
        <v>437.0</v>
      </c>
      <c r="EV4" s="9">
        <v>10.0</v>
      </c>
      <c r="EW4" s="9">
        <v>6594.0</v>
      </c>
      <c r="EX4" s="9">
        <v>182.0</v>
      </c>
      <c r="EY4" s="9">
        <v>417.0</v>
      </c>
      <c r="EZ4" s="9">
        <v>190.0</v>
      </c>
      <c r="FA4" s="9">
        <v>293.0</v>
      </c>
      <c r="FB4" s="9">
        <v>196.0</v>
      </c>
      <c r="FC4" s="9">
        <v>1061.0</v>
      </c>
      <c r="FD4" s="9">
        <v>2462.0</v>
      </c>
      <c r="FE4" s="9">
        <v>231.0</v>
      </c>
      <c r="FF4" s="9">
        <v>7205.0</v>
      </c>
      <c r="FG4" s="9">
        <v>30.0</v>
      </c>
      <c r="FH4" s="9">
        <v>1155.0</v>
      </c>
      <c r="FI4" s="9">
        <v>77.0</v>
      </c>
      <c r="FJ4" s="9">
        <v>5751.0</v>
      </c>
      <c r="FK4" s="9">
        <v>701.0</v>
      </c>
      <c r="FL4" s="9">
        <v>186.0</v>
      </c>
      <c r="FM4" s="9">
        <v>214.0</v>
      </c>
      <c r="FN4" s="9">
        <v>644.0</v>
      </c>
      <c r="FO4" s="9">
        <v>15133.0</v>
      </c>
      <c r="FP4" s="9">
        <v>1057.0</v>
      </c>
      <c r="FQ4" s="9">
        <v>317.0</v>
      </c>
      <c r="FR4" s="9">
        <v>42.0</v>
      </c>
      <c r="FS4" s="9">
        <v>1809.0</v>
      </c>
      <c r="FT4" s="9">
        <v>1378.0</v>
      </c>
      <c r="FU4" s="9">
        <v>291.0</v>
      </c>
      <c r="FV4" s="9">
        <v>377.0</v>
      </c>
      <c r="FW4" s="9">
        <v>7408.0</v>
      </c>
      <c r="FX4" s="9">
        <v>629.0</v>
      </c>
      <c r="FY4" s="9">
        <v>29.0</v>
      </c>
      <c r="FZ4" s="9">
        <v>1360.0</v>
      </c>
      <c r="GA4" s="9">
        <v>820.0</v>
      </c>
      <c r="GB4" s="9">
        <v>591.0</v>
      </c>
      <c r="GC4" s="9">
        <v>3287.0</v>
      </c>
      <c r="GD4" s="9">
        <v>418.0</v>
      </c>
      <c r="GE4" s="9">
        <v>539.0</v>
      </c>
      <c r="GF4" s="9">
        <v>1183.0</v>
      </c>
      <c r="GG4" s="9">
        <v>3724.0</v>
      </c>
      <c r="GH4" s="9">
        <v>277.0</v>
      </c>
      <c r="GI4" s="9">
        <v>318.0</v>
      </c>
      <c r="GJ4" s="9">
        <v>2564.0</v>
      </c>
      <c r="GK4" s="9">
        <v>152.0</v>
      </c>
      <c r="GL4" s="9">
        <v>81.0</v>
      </c>
      <c r="GM4" s="9">
        <v>298.0</v>
      </c>
      <c r="GN4" s="9">
        <v>422.0</v>
      </c>
      <c r="GO4" s="9">
        <v>177.0</v>
      </c>
      <c r="GP4" s="9">
        <v>21.0</v>
      </c>
      <c r="GQ4" s="9">
        <v>503.0</v>
      </c>
      <c r="GR4" s="9">
        <v>2392.0</v>
      </c>
      <c r="GS4" s="9">
        <v>288.0</v>
      </c>
      <c r="GT4" s="9">
        <v>1433.0</v>
      </c>
      <c r="GU4" s="9">
        <v>246.0</v>
      </c>
      <c r="GV4" s="9">
        <v>160.0</v>
      </c>
      <c r="GW4" s="9">
        <v>727.0</v>
      </c>
      <c r="GX4" s="9">
        <v>1728.0</v>
      </c>
      <c r="GY4" s="9">
        <v>184.0</v>
      </c>
      <c r="GZ4" s="9">
        <v>156.0</v>
      </c>
      <c r="HA4" s="9">
        <v>483.0</v>
      </c>
      <c r="HB4" s="9">
        <v>132.0</v>
      </c>
      <c r="HC4" s="9">
        <v>1071.0</v>
      </c>
      <c r="HD4" s="9">
        <v>187.0</v>
      </c>
      <c r="HE4" s="9">
        <v>5104.0</v>
      </c>
      <c r="HF4" s="9">
        <v>280.0</v>
      </c>
      <c r="HG4" s="9">
        <v>1991.0</v>
      </c>
      <c r="HH4" s="9">
        <v>276.0</v>
      </c>
      <c r="HI4" s="9">
        <v>63.0</v>
      </c>
      <c r="HJ4" s="9">
        <v>48.0</v>
      </c>
      <c r="HK4" s="9">
        <v>127.0</v>
      </c>
      <c r="HL4" s="9">
        <v>229.0</v>
      </c>
      <c r="HM4" s="9">
        <v>49533.0</v>
      </c>
      <c r="HN4" s="9">
        <v>2895.0</v>
      </c>
      <c r="HO4" s="9">
        <v>27.0</v>
      </c>
      <c r="HP4" s="9">
        <v>479.0</v>
      </c>
      <c r="HQ4" s="9">
        <v>55.0</v>
      </c>
      <c r="HR4" s="9">
        <v>1201.0</v>
      </c>
      <c r="HS4" s="9">
        <v>2770.0</v>
      </c>
      <c r="HT4" s="9">
        <v>24916.0</v>
      </c>
      <c r="HU4" s="9">
        <v>367.0</v>
      </c>
      <c r="HV4" s="9">
        <v>371.0</v>
      </c>
      <c r="HW4" s="9">
        <v>1099.0</v>
      </c>
      <c r="HX4" s="9">
        <v>161.0</v>
      </c>
      <c r="HY4" s="9">
        <v>881.0</v>
      </c>
      <c r="HZ4" s="9">
        <v>1419.0</v>
      </c>
      <c r="IA4" s="9">
        <v>1703.0</v>
      </c>
      <c r="IB4" s="9">
        <v>2309.0</v>
      </c>
      <c r="IC4" s="9">
        <v>1183.0</v>
      </c>
      <c r="ID4" s="9">
        <v>1678.0</v>
      </c>
      <c r="IE4" s="9">
        <v>383.0</v>
      </c>
      <c r="IF4" s="9">
        <v>937.0</v>
      </c>
      <c r="IG4" s="9">
        <v>9957.0</v>
      </c>
      <c r="IH4" s="9">
        <v>1379.0</v>
      </c>
      <c r="II4" s="9">
        <v>227.0</v>
      </c>
      <c r="IJ4" s="9">
        <v>2844.0</v>
      </c>
      <c r="IK4" s="9">
        <v>341.0</v>
      </c>
      <c r="IL4" s="9">
        <v>487.0</v>
      </c>
      <c r="IM4" s="9">
        <v>9967.0</v>
      </c>
      <c r="IN4" s="9">
        <v>1148.0</v>
      </c>
      <c r="IO4" s="9">
        <v>300.0</v>
      </c>
      <c r="IP4" s="9">
        <v>2019.0</v>
      </c>
      <c r="IQ4" s="9">
        <v>1124.0</v>
      </c>
      <c r="IR4" s="9">
        <v>452.0</v>
      </c>
      <c r="IS4" s="9">
        <v>610.0</v>
      </c>
      <c r="IT4" s="9">
        <v>578.0</v>
      </c>
      <c r="IU4" s="9">
        <v>292.0</v>
      </c>
      <c r="IV4" s="12">
        <f>sum(B4:IU4)</f>
        <v>735079</v>
      </c>
    </row>
    <row r="5" ht="108.75" customHeight="1">
      <c r="A5" s="8" t="s">
        <v>261</v>
      </c>
      <c r="B5" s="11" t="s">
        <v>262</v>
      </c>
      <c r="C5" s="11" t="s">
        <v>263</v>
      </c>
      <c r="D5" s="11" t="s">
        <v>264</v>
      </c>
      <c r="E5" s="11" t="s">
        <v>265</v>
      </c>
      <c r="F5" s="11" t="s">
        <v>266</v>
      </c>
      <c r="G5" s="11" t="s">
        <v>267</v>
      </c>
      <c r="H5" s="11" t="s">
        <v>268</v>
      </c>
      <c r="I5" s="11" t="s">
        <v>269</v>
      </c>
      <c r="J5" s="11" t="s">
        <v>270</v>
      </c>
      <c r="K5" s="11" t="s">
        <v>271</v>
      </c>
      <c r="L5" s="11" t="s">
        <v>272</v>
      </c>
      <c r="M5" s="11" t="s">
        <v>273</v>
      </c>
      <c r="N5" s="11" t="s">
        <v>274</v>
      </c>
      <c r="O5" s="11" t="s">
        <v>275</v>
      </c>
      <c r="P5" s="11" t="s">
        <v>276</v>
      </c>
      <c r="Q5" s="11" t="s">
        <v>277</v>
      </c>
      <c r="R5" s="11" t="s">
        <v>278</v>
      </c>
      <c r="S5" s="11" t="s">
        <v>279</v>
      </c>
      <c r="T5" s="11" t="s">
        <v>280</v>
      </c>
      <c r="U5" s="11" t="s">
        <v>281</v>
      </c>
      <c r="V5" s="11" t="s">
        <v>282</v>
      </c>
      <c r="W5" s="11" t="s">
        <v>283</v>
      </c>
      <c r="X5" s="11" t="s">
        <v>284</v>
      </c>
      <c r="Y5" s="11" t="s">
        <v>285</v>
      </c>
      <c r="Z5" s="11" t="s">
        <v>286</v>
      </c>
      <c r="AA5" s="11" t="s">
        <v>287</v>
      </c>
      <c r="AB5" s="11" t="s">
        <v>288</v>
      </c>
      <c r="AC5" s="11" t="s">
        <v>289</v>
      </c>
      <c r="AD5" s="11" t="s">
        <v>290</v>
      </c>
      <c r="AE5" s="11" t="s">
        <v>291</v>
      </c>
      <c r="AF5" s="11" t="s">
        <v>292</v>
      </c>
      <c r="AG5" s="11" t="s">
        <v>293</v>
      </c>
      <c r="AH5" s="11" t="s">
        <v>294</v>
      </c>
      <c r="AI5" s="11" t="s">
        <v>295</v>
      </c>
      <c r="AJ5" s="11" t="s">
        <v>296</v>
      </c>
      <c r="AK5" s="11" t="s">
        <v>297</v>
      </c>
      <c r="AL5" s="11" t="s">
        <v>298</v>
      </c>
      <c r="AM5" s="11" t="s">
        <v>299</v>
      </c>
      <c r="AN5" s="11" t="s">
        <v>300</v>
      </c>
      <c r="AO5" s="11" t="s">
        <v>301</v>
      </c>
      <c r="AP5" s="11" t="s">
        <v>302</v>
      </c>
      <c r="AQ5" s="11" t="s">
        <v>303</v>
      </c>
      <c r="AR5" s="11" t="s">
        <v>304</v>
      </c>
      <c r="AS5" s="11" t="s">
        <v>305</v>
      </c>
      <c r="AT5" s="11" t="s">
        <v>306</v>
      </c>
      <c r="AU5" s="11" t="s">
        <v>308</v>
      </c>
      <c r="AV5" s="11" t="s">
        <v>309</v>
      </c>
      <c r="AW5" s="11" t="s">
        <v>310</v>
      </c>
      <c r="AX5" s="11" t="s">
        <v>311</v>
      </c>
      <c r="AY5" s="11" t="s">
        <v>312</v>
      </c>
      <c r="AZ5" s="11" t="s">
        <v>313</v>
      </c>
      <c r="BA5" s="11" t="s">
        <v>314</v>
      </c>
      <c r="BB5" s="11" t="s">
        <v>315</v>
      </c>
      <c r="BC5" s="11" t="s">
        <v>316</v>
      </c>
      <c r="BD5" s="11" t="s">
        <v>317</v>
      </c>
      <c r="BE5" s="11" t="s">
        <v>318</v>
      </c>
      <c r="BF5" s="11" t="s">
        <v>319</v>
      </c>
      <c r="BG5" s="11" t="s">
        <v>320</v>
      </c>
      <c r="BH5" s="11" t="s">
        <v>321</v>
      </c>
      <c r="BI5" s="11" t="s">
        <v>322</v>
      </c>
      <c r="BJ5" s="11" t="s">
        <v>323</v>
      </c>
      <c r="BK5" s="11" t="s">
        <v>324</v>
      </c>
      <c r="BL5" s="11" t="s">
        <v>310</v>
      </c>
      <c r="BM5" s="11" t="s">
        <v>325</v>
      </c>
      <c r="BN5" s="11" t="s">
        <v>326</v>
      </c>
      <c r="BO5" s="11" t="s">
        <v>327</v>
      </c>
      <c r="BP5" s="11" t="s">
        <v>328</v>
      </c>
      <c r="BQ5" s="11" t="s">
        <v>329</v>
      </c>
      <c r="BR5" s="11" t="s">
        <v>330</v>
      </c>
      <c r="BS5" s="11" t="s">
        <v>331</v>
      </c>
      <c r="BT5" s="11" t="s">
        <v>332</v>
      </c>
      <c r="BU5" s="11" t="s">
        <v>333</v>
      </c>
      <c r="BV5" s="11" t="s">
        <v>334</v>
      </c>
      <c r="BW5" s="11" t="s">
        <v>335</v>
      </c>
      <c r="BX5" s="11" t="s">
        <v>336</v>
      </c>
      <c r="BY5" s="11" t="s">
        <v>337</v>
      </c>
      <c r="BZ5" s="11" t="s">
        <v>338</v>
      </c>
      <c r="CA5" s="11" t="s">
        <v>339</v>
      </c>
      <c r="CB5" s="11" t="s">
        <v>340</v>
      </c>
      <c r="CC5" s="11" t="s">
        <v>341</v>
      </c>
      <c r="CD5" s="11" t="s">
        <v>342</v>
      </c>
      <c r="CE5" s="11" t="s">
        <v>343</v>
      </c>
      <c r="CF5" s="11" t="s">
        <v>344</v>
      </c>
      <c r="CG5" s="11" t="s">
        <v>345</v>
      </c>
      <c r="CH5" s="11" t="s">
        <v>346</v>
      </c>
      <c r="CI5" s="11" t="s">
        <v>347</v>
      </c>
      <c r="CJ5" s="11" t="s">
        <v>348</v>
      </c>
      <c r="CK5" s="11" t="s">
        <v>349</v>
      </c>
      <c r="CL5" s="11" t="s">
        <v>350</v>
      </c>
      <c r="CM5" s="11" t="s">
        <v>351</v>
      </c>
      <c r="CN5" s="11" t="s">
        <v>352</v>
      </c>
      <c r="CO5" s="11" t="s">
        <v>353</v>
      </c>
      <c r="CP5" s="11" t="s">
        <v>354</v>
      </c>
      <c r="CQ5" s="11" t="s">
        <v>355</v>
      </c>
      <c r="CR5" s="11" t="s">
        <v>356</v>
      </c>
      <c r="CS5" s="11" t="s">
        <v>349</v>
      </c>
      <c r="CT5" s="11" t="s">
        <v>357</v>
      </c>
      <c r="CU5" s="11" t="s">
        <v>358</v>
      </c>
      <c r="CV5" s="11" t="s">
        <v>349</v>
      </c>
      <c r="CW5" s="11" t="s">
        <v>359</v>
      </c>
      <c r="CX5" s="11" t="s">
        <v>360</v>
      </c>
      <c r="CY5" s="11" t="s">
        <v>361</v>
      </c>
      <c r="CZ5" s="11" t="s">
        <v>326</v>
      </c>
      <c r="DA5" s="11" t="s">
        <v>362</v>
      </c>
      <c r="DB5" s="11" t="s">
        <v>363</v>
      </c>
      <c r="DC5" s="11" t="s">
        <v>364</v>
      </c>
      <c r="DD5" s="11" t="s">
        <v>365</v>
      </c>
      <c r="DE5" s="11" t="s">
        <v>366</v>
      </c>
      <c r="DF5" s="11" t="s">
        <v>367</v>
      </c>
      <c r="DG5" s="11" t="s">
        <v>290</v>
      </c>
      <c r="DH5" s="11" t="s">
        <v>368</v>
      </c>
      <c r="DI5" s="11" t="s">
        <v>369</v>
      </c>
      <c r="DJ5" s="11" t="s">
        <v>370</v>
      </c>
      <c r="DK5" s="11" t="s">
        <v>371</v>
      </c>
      <c r="DL5" s="11" t="s">
        <v>372</v>
      </c>
      <c r="DM5" s="11" t="s">
        <v>373</v>
      </c>
      <c r="DN5" s="11" t="s">
        <v>374</v>
      </c>
      <c r="DO5" s="11" t="s">
        <v>375</v>
      </c>
      <c r="DP5" s="11" t="s">
        <v>376</v>
      </c>
      <c r="DQ5" s="11" t="s">
        <v>291</v>
      </c>
      <c r="DR5" s="11" t="s">
        <v>377</v>
      </c>
      <c r="DS5" s="11" t="s">
        <v>330</v>
      </c>
      <c r="DT5" s="11" t="s">
        <v>378</v>
      </c>
      <c r="DU5" s="11" t="s">
        <v>379</v>
      </c>
      <c r="DV5" s="11" t="s">
        <v>380</v>
      </c>
      <c r="DW5" s="11" t="s">
        <v>381</v>
      </c>
      <c r="DX5" s="11" t="s">
        <v>382</v>
      </c>
      <c r="DY5" s="11" t="s">
        <v>383</v>
      </c>
      <c r="DZ5" s="11" t="s">
        <v>384</v>
      </c>
      <c r="EA5" s="11" t="s">
        <v>385</v>
      </c>
      <c r="EB5" s="11" t="s">
        <v>386</v>
      </c>
      <c r="EC5" s="11" t="s">
        <v>386</v>
      </c>
      <c r="ED5" s="11" t="s">
        <v>387</v>
      </c>
      <c r="EE5" s="11" t="s">
        <v>388</v>
      </c>
      <c r="EF5" s="11" t="s">
        <v>389</v>
      </c>
      <c r="EG5" s="11" t="s">
        <v>390</v>
      </c>
      <c r="EH5" s="11" t="s">
        <v>391</v>
      </c>
      <c r="EI5" s="11" t="s">
        <v>392</v>
      </c>
      <c r="EJ5" s="11" t="s">
        <v>393</v>
      </c>
      <c r="EK5" s="11" t="s">
        <v>394</v>
      </c>
      <c r="EL5" s="11" t="s">
        <v>395</v>
      </c>
      <c r="EM5" s="11" t="s">
        <v>396</v>
      </c>
      <c r="EN5" s="11" t="s">
        <v>397</v>
      </c>
      <c r="EO5" s="11" t="s">
        <v>398</v>
      </c>
      <c r="EP5" s="11" t="s">
        <v>399</v>
      </c>
      <c r="EQ5" s="11" t="s">
        <v>400</v>
      </c>
      <c r="ER5" s="11" t="s">
        <v>265</v>
      </c>
      <c r="ES5" s="11" t="s">
        <v>401</v>
      </c>
      <c r="ET5" s="11" t="s">
        <v>396</v>
      </c>
      <c r="EU5" s="11" t="s">
        <v>402</v>
      </c>
      <c r="EV5" s="11" t="s">
        <v>403</v>
      </c>
      <c r="EW5" s="11" t="s">
        <v>404</v>
      </c>
      <c r="EX5" s="11" t="s">
        <v>405</v>
      </c>
      <c r="EY5" s="11" t="s">
        <v>406</v>
      </c>
      <c r="EZ5" s="11" t="s">
        <v>407</v>
      </c>
      <c r="FA5" s="11" t="s">
        <v>408</v>
      </c>
      <c r="FB5" s="11" t="s">
        <v>409</v>
      </c>
      <c r="FC5" s="11" t="s">
        <v>410</v>
      </c>
      <c r="FD5" s="11" t="s">
        <v>411</v>
      </c>
      <c r="FE5" s="11" t="s">
        <v>412</v>
      </c>
      <c r="FF5" s="11" t="s">
        <v>413</v>
      </c>
      <c r="FG5" s="11" t="s">
        <v>414</v>
      </c>
      <c r="FH5" s="11" t="s">
        <v>415</v>
      </c>
      <c r="FI5" s="11" t="s">
        <v>416</v>
      </c>
      <c r="FJ5" s="11" t="s">
        <v>417</v>
      </c>
      <c r="FK5" s="11" t="s">
        <v>418</v>
      </c>
      <c r="FL5" s="11" t="s">
        <v>419</v>
      </c>
      <c r="FM5" s="11" t="s">
        <v>420</v>
      </c>
      <c r="FN5" s="11" t="s">
        <v>421</v>
      </c>
      <c r="FO5" s="11" t="s">
        <v>422</v>
      </c>
      <c r="FP5" s="11" t="s">
        <v>423</v>
      </c>
      <c r="FQ5" s="11" t="s">
        <v>424</v>
      </c>
      <c r="FR5" s="11" t="s">
        <v>339</v>
      </c>
      <c r="FS5" s="11" t="s">
        <v>425</v>
      </c>
      <c r="FT5" s="11" t="s">
        <v>426</v>
      </c>
      <c r="FU5" s="11" t="s">
        <v>427</v>
      </c>
      <c r="FV5" s="11" t="s">
        <v>428</v>
      </c>
      <c r="FW5" s="11" t="s">
        <v>429</v>
      </c>
      <c r="FX5" s="11" t="s">
        <v>430</v>
      </c>
      <c r="FY5" s="11" t="s">
        <v>267</v>
      </c>
      <c r="FZ5" s="11" t="s">
        <v>431</v>
      </c>
      <c r="GA5" s="11" t="s">
        <v>432</v>
      </c>
      <c r="GB5" s="11" t="s">
        <v>433</v>
      </c>
      <c r="GC5" s="11" t="s">
        <v>434</v>
      </c>
      <c r="GD5" s="11" t="s">
        <v>435</v>
      </c>
      <c r="GE5" s="11" t="s">
        <v>436</v>
      </c>
      <c r="GF5" s="11" t="s">
        <v>437</v>
      </c>
      <c r="GG5" s="11" t="s">
        <v>438</v>
      </c>
      <c r="GH5" s="11" t="s">
        <v>439</v>
      </c>
      <c r="GI5" s="11" t="s">
        <v>440</v>
      </c>
      <c r="GJ5" s="11" t="s">
        <v>441</v>
      </c>
      <c r="GK5" s="11" t="s">
        <v>317</v>
      </c>
      <c r="GL5" s="11" t="s">
        <v>301</v>
      </c>
      <c r="GM5" s="11" t="s">
        <v>442</v>
      </c>
      <c r="GN5" s="11" t="s">
        <v>443</v>
      </c>
      <c r="GO5" s="11" t="s">
        <v>444</v>
      </c>
      <c r="GP5" s="11" t="s">
        <v>445</v>
      </c>
      <c r="GQ5" s="11" t="s">
        <v>385</v>
      </c>
      <c r="GR5" s="11" t="s">
        <v>446</v>
      </c>
      <c r="GS5" s="11" t="s">
        <v>447</v>
      </c>
      <c r="GT5" s="11" t="s">
        <v>448</v>
      </c>
      <c r="GU5" s="11" t="s">
        <v>449</v>
      </c>
      <c r="GV5" s="11" t="s">
        <v>450</v>
      </c>
      <c r="GW5" s="11" t="s">
        <v>451</v>
      </c>
      <c r="GX5" s="11" t="s">
        <v>452</v>
      </c>
      <c r="GY5" s="11" t="s">
        <v>453</v>
      </c>
      <c r="GZ5" s="11" t="s">
        <v>454</v>
      </c>
      <c r="HA5" s="11" t="s">
        <v>455</v>
      </c>
      <c r="HB5" s="11" t="s">
        <v>454</v>
      </c>
      <c r="HC5" s="11" t="s">
        <v>456</v>
      </c>
      <c r="HD5" s="11" t="s">
        <v>457</v>
      </c>
      <c r="HE5" s="11" t="s">
        <v>458</v>
      </c>
      <c r="HF5" s="11" t="s">
        <v>420</v>
      </c>
      <c r="HG5" s="11" t="s">
        <v>459</v>
      </c>
      <c r="HH5" s="11" t="s">
        <v>460</v>
      </c>
      <c r="HI5" s="11" t="s">
        <v>461</v>
      </c>
      <c r="HJ5" s="11" t="s">
        <v>462</v>
      </c>
      <c r="HK5" s="11" t="s">
        <v>294</v>
      </c>
      <c r="HL5" s="11" t="s">
        <v>463</v>
      </c>
      <c r="HM5" s="11" t="s">
        <v>464</v>
      </c>
      <c r="HN5" s="11" t="s">
        <v>465</v>
      </c>
      <c r="HO5" s="11" t="s">
        <v>466</v>
      </c>
      <c r="HP5" s="11" t="s">
        <v>467</v>
      </c>
      <c r="HQ5" s="11" t="s">
        <v>468</v>
      </c>
      <c r="HR5" s="11" t="s">
        <v>469</v>
      </c>
      <c r="HS5" s="11" t="s">
        <v>470</v>
      </c>
      <c r="HT5" s="11" t="s">
        <v>472</v>
      </c>
      <c r="HU5" s="11" t="s">
        <v>473</v>
      </c>
      <c r="HV5" s="11" t="s">
        <v>474</v>
      </c>
      <c r="HW5" s="11" t="s">
        <v>475</v>
      </c>
      <c r="HX5" s="11" t="s">
        <v>477</v>
      </c>
      <c r="HY5" s="11" t="s">
        <v>478</v>
      </c>
      <c r="HZ5" s="11" t="s">
        <v>479</v>
      </c>
      <c r="IA5" s="11" t="s">
        <v>480</v>
      </c>
      <c r="IB5" s="11" t="s">
        <v>481</v>
      </c>
      <c r="IC5" s="11" t="s">
        <v>482</v>
      </c>
      <c r="ID5" s="11" t="s">
        <v>483</v>
      </c>
      <c r="IE5" s="11" t="s">
        <v>484</v>
      </c>
      <c r="IF5" s="11" t="s">
        <v>485</v>
      </c>
      <c r="IG5" s="11" t="s">
        <v>486</v>
      </c>
      <c r="IH5" s="11" t="s">
        <v>487</v>
      </c>
      <c r="II5" s="11" t="s">
        <v>409</v>
      </c>
      <c r="IJ5" s="11" t="s">
        <v>488</v>
      </c>
      <c r="IK5" s="11" t="s">
        <v>489</v>
      </c>
      <c r="IL5" s="11" t="s">
        <v>490</v>
      </c>
      <c r="IM5" s="11" t="s">
        <v>491</v>
      </c>
      <c r="IN5" s="11" t="s">
        <v>492</v>
      </c>
      <c r="IO5" s="11" t="s">
        <v>493</v>
      </c>
      <c r="IP5" s="11" t="s">
        <v>494</v>
      </c>
      <c r="IQ5" s="11" t="s">
        <v>495</v>
      </c>
      <c r="IR5" s="11" t="s">
        <v>496</v>
      </c>
      <c r="IS5" s="11" t="s">
        <v>497</v>
      </c>
      <c r="IT5" s="11" t="s">
        <v>498</v>
      </c>
      <c r="IU5" s="11" t="s">
        <v>421</v>
      </c>
      <c r="IV5" s="15" t="s">
        <v>499</v>
      </c>
    </row>
    <row r="6">
      <c r="A6" s="2"/>
      <c r="B6" s="2" t="s">
        <v>500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>
      <c r="A7" s="20"/>
      <c r="B7" s="5" t="s">
        <v>1</v>
      </c>
      <c r="C7" s="5" t="s">
        <v>3</v>
      </c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  <c r="N7" s="5" t="s">
        <v>14</v>
      </c>
      <c r="O7" s="5" t="s">
        <v>15</v>
      </c>
      <c r="P7" s="5" t="s">
        <v>16</v>
      </c>
      <c r="Q7" s="5" t="s">
        <v>17</v>
      </c>
      <c r="R7" s="5" t="s">
        <v>18</v>
      </c>
      <c r="S7" s="5" t="s">
        <v>19</v>
      </c>
      <c r="T7" s="5" t="s">
        <v>20</v>
      </c>
      <c r="U7" s="5" t="s">
        <v>21</v>
      </c>
      <c r="V7" s="5" t="s">
        <v>22</v>
      </c>
      <c r="W7" s="5" t="s">
        <v>23</v>
      </c>
      <c r="X7" s="5" t="s">
        <v>24</v>
      </c>
      <c r="Y7" s="5" t="s">
        <v>25</v>
      </c>
      <c r="Z7" s="5" t="s">
        <v>26</v>
      </c>
      <c r="AA7" s="5" t="s">
        <v>27</v>
      </c>
      <c r="AB7" s="5" t="s">
        <v>28</v>
      </c>
      <c r="AC7" s="5" t="s">
        <v>29</v>
      </c>
      <c r="AD7" s="5" t="s">
        <v>30</v>
      </c>
      <c r="AE7" s="5" t="s">
        <v>31</v>
      </c>
      <c r="AF7" s="5" t="s">
        <v>32</v>
      </c>
      <c r="AG7" s="5" t="s">
        <v>33</v>
      </c>
      <c r="AH7" s="5" t="s">
        <v>34</v>
      </c>
      <c r="AI7" s="5" t="s">
        <v>35</v>
      </c>
      <c r="AJ7" s="5" t="s">
        <v>36</v>
      </c>
      <c r="AK7" s="5" t="s">
        <v>37</v>
      </c>
      <c r="AL7" s="5" t="s">
        <v>38</v>
      </c>
      <c r="AM7" s="5" t="s">
        <v>39</v>
      </c>
      <c r="AN7" s="5" t="s">
        <v>40</v>
      </c>
      <c r="AO7" s="5" t="s">
        <v>41</v>
      </c>
      <c r="AP7" s="5" t="s">
        <v>42</v>
      </c>
      <c r="AQ7" s="5" t="s">
        <v>43</v>
      </c>
      <c r="AR7" s="5" t="s">
        <v>44</v>
      </c>
      <c r="AS7" s="5" t="s">
        <v>45</v>
      </c>
      <c r="AT7" s="5" t="s">
        <v>46</v>
      </c>
      <c r="AU7" s="5" t="s">
        <v>47</v>
      </c>
      <c r="AV7" s="5" t="s">
        <v>48</v>
      </c>
      <c r="AW7" s="5" t="s">
        <v>49</v>
      </c>
      <c r="AX7" s="5" t="s">
        <v>50</v>
      </c>
      <c r="AY7" s="5" t="s">
        <v>51</v>
      </c>
      <c r="AZ7" s="5" t="s">
        <v>52</v>
      </c>
      <c r="BA7" s="5" t="s">
        <v>53</v>
      </c>
      <c r="BB7" s="5" t="s">
        <v>54</v>
      </c>
      <c r="BC7" s="5" t="s">
        <v>55</v>
      </c>
      <c r="BD7" s="5" t="s">
        <v>56</v>
      </c>
      <c r="BE7" s="5" t="s">
        <v>57</v>
      </c>
      <c r="BF7" s="5" t="s">
        <v>58</v>
      </c>
      <c r="BG7" s="5" t="s">
        <v>59</v>
      </c>
      <c r="BH7" s="5" t="s">
        <v>60</v>
      </c>
      <c r="BI7" s="5" t="s">
        <v>61</v>
      </c>
      <c r="BJ7" s="5" t="s">
        <v>62</v>
      </c>
      <c r="BK7" s="5" t="s">
        <v>63</v>
      </c>
      <c r="BL7" s="5" t="s">
        <v>64</v>
      </c>
      <c r="BM7" s="5" t="s">
        <v>65</v>
      </c>
      <c r="BN7" s="5" t="s">
        <v>66</v>
      </c>
      <c r="BO7" s="5" t="s">
        <v>67</v>
      </c>
      <c r="BP7" s="5" t="s">
        <v>68</v>
      </c>
      <c r="BQ7" s="5" t="s">
        <v>69</v>
      </c>
      <c r="BR7" s="5" t="s">
        <v>70</v>
      </c>
      <c r="BS7" s="5" t="s">
        <v>71</v>
      </c>
      <c r="BT7" s="5" t="s">
        <v>72</v>
      </c>
      <c r="BU7" s="5" t="s">
        <v>73</v>
      </c>
      <c r="BV7" s="5" t="s">
        <v>74</v>
      </c>
      <c r="BW7" s="5" t="s">
        <v>75</v>
      </c>
      <c r="BX7" s="5" t="s">
        <v>76</v>
      </c>
      <c r="BY7" s="5" t="s">
        <v>77</v>
      </c>
      <c r="BZ7" s="5" t="s">
        <v>78</v>
      </c>
      <c r="CA7" s="5" t="s">
        <v>79</v>
      </c>
      <c r="CB7" s="5" t="s">
        <v>80</v>
      </c>
      <c r="CC7" s="5" t="s">
        <v>81</v>
      </c>
      <c r="CD7" s="5" t="s">
        <v>82</v>
      </c>
      <c r="CE7" s="5" t="s">
        <v>83</v>
      </c>
      <c r="CF7" s="5" t="s">
        <v>84</v>
      </c>
      <c r="CG7" s="5" t="s">
        <v>85</v>
      </c>
      <c r="CH7" s="5" t="s">
        <v>86</v>
      </c>
      <c r="CI7" s="5" t="s">
        <v>87</v>
      </c>
      <c r="CJ7" s="5" t="s">
        <v>88</v>
      </c>
      <c r="CK7" s="5" t="s">
        <v>89</v>
      </c>
      <c r="CL7" s="5" t="s">
        <v>90</v>
      </c>
      <c r="CM7" s="5" t="s">
        <v>91</v>
      </c>
      <c r="CN7" s="5" t="s">
        <v>92</v>
      </c>
      <c r="CO7" s="5" t="s">
        <v>93</v>
      </c>
      <c r="CP7" s="5" t="s">
        <v>94</v>
      </c>
      <c r="CQ7" s="5" t="s">
        <v>95</v>
      </c>
      <c r="CR7" s="5" t="s">
        <v>96</v>
      </c>
      <c r="CS7" s="5" t="s">
        <v>97</v>
      </c>
      <c r="CT7" s="5" t="s">
        <v>98</v>
      </c>
      <c r="CU7" s="5" t="s">
        <v>99</v>
      </c>
      <c r="CV7" s="5" t="s">
        <v>100</v>
      </c>
      <c r="CW7" s="5" t="s">
        <v>101</v>
      </c>
      <c r="CX7" s="5" t="s">
        <v>102</v>
      </c>
      <c r="CY7" s="5" t="s">
        <v>103</v>
      </c>
      <c r="CZ7" s="5" t="s">
        <v>104</v>
      </c>
      <c r="DA7" s="5" t="s">
        <v>105</v>
      </c>
      <c r="DB7" s="5" t="s">
        <v>106</v>
      </c>
      <c r="DC7" s="5" t="s">
        <v>107</v>
      </c>
      <c r="DD7" s="5" t="s">
        <v>108</v>
      </c>
      <c r="DE7" s="5" t="s">
        <v>109</v>
      </c>
      <c r="DF7" s="5" t="s">
        <v>110</v>
      </c>
      <c r="DG7" s="5" t="s">
        <v>111</v>
      </c>
      <c r="DH7" s="5" t="s">
        <v>112</v>
      </c>
      <c r="DI7" s="5" t="s">
        <v>113</v>
      </c>
      <c r="DJ7" s="5" t="s">
        <v>114</v>
      </c>
      <c r="DK7" s="5" t="s">
        <v>115</v>
      </c>
      <c r="DL7" s="5" t="s">
        <v>116</v>
      </c>
      <c r="DM7" s="5" t="s">
        <v>117</v>
      </c>
      <c r="DN7" s="5" t="s">
        <v>118</v>
      </c>
      <c r="DO7" s="5" t="s">
        <v>119</v>
      </c>
      <c r="DP7" s="5" t="s">
        <v>120</v>
      </c>
      <c r="DQ7" s="5" t="s">
        <v>121</v>
      </c>
      <c r="DR7" s="5" t="s">
        <v>122</v>
      </c>
      <c r="DS7" s="5" t="s">
        <v>123</v>
      </c>
      <c r="DT7" s="5" t="s">
        <v>124</v>
      </c>
      <c r="DU7" s="5" t="s">
        <v>125</v>
      </c>
      <c r="DV7" s="5" t="s">
        <v>126</v>
      </c>
      <c r="DW7" s="5" t="s">
        <v>127</v>
      </c>
      <c r="DX7" s="5" t="s">
        <v>128</v>
      </c>
      <c r="DY7" s="5" t="s">
        <v>129</v>
      </c>
      <c r="DZ7" s="5" t="s">
        <v>130</v>
      </c>
      <c r="EA7" s="5" t="s">
        <v>131</v>
      </c>
      <c r="EB7" s="5" t="s">
        <v>132</v>
      </c>
      <c r="EC7" s="5" t="s">
        <v>133</v>
      </c>
      <c r="ED7" s="5" t="s">
        <v>134</v>
      </c>
      <c r="EE7" s="5" t="s">
        <v>135</v>
      </c>
      <c r="EF7" s="5" t="s">
        <v>136</v>
      </c>
      <c r="EG7" s="5" t="s">
        <v>137</v>
      </c>
      <c r="EH7" s="5" t="s">
        <v>138</v>
      </c>
      <c r="EI7" s="5" t="s">
        <v>139</v>
      </c>
      <c r="EJ7" s="5" t="s">
        <v>140</v>
      </c>
      <c r="EK7" s="5" t="s">
        <v>141</v>
      </c>
      <c r="EL7" s="5" t="s">
        <v>142</v>
      </c>
      <c r="EM7" s="5" t="s">
        <v>143</v>
      </c>
      <c r="EN7" s="5" t="s">
        <v>144</v>
      </c>
      <c r="EO7" s="5" t="s">
        <v>145</v>
      </c>
      <c r="EP7" s="5" t="s">
        <v>146</v>
      </c>
      <c r="EQ7" s="5" t="s">
        <v>147</v>
      </c>
      <c r="ER7" s="5" t="s">
        <v>148</v>
      </c>
      <c r="ES7" s="5" t="s">
        <v>149</v>
      </c>
      <c r="ET7" s="5" t="s">
        <v>150</v>
      </c>
      <c r="EU7" s="5" t="s">
        <v>151</v>
      </c>
      <c r="EV7" s="5" t="s">
        <v>152</v>
      </c>
      <c r="EW7" s="5" t="s">
        <v>153</v>
      </c>
      <c r="EX7" s="5" t="s">
        <v>154</v>
      </c>
      <c r="EY7" s="5" t="s">
        <v>155</v>
      </c>
      <c r="EZ7" s="5" t="s">
        <v>156</v>
      </c>
      <c r="FA7" s="5" t="s">
        <v>157</v>
      </c>
      <c r="FB7" s="5" t="s">
        <v>158</v>
      </c>
      <c r="FC7" s="5" t="s">
        <v>159</v>
      </c>
      <c r="FD7" s="5" t="s">
        <v>160</v>
      </c>
      <c r="FE7" s="5" t="s">
        <v>161</v>
      </c>
      <c r="FF7" s="5" t="s">
        <v>162</v>
      </c>
      <c r="FG7" s="5" t="s">
        <v>163</v>
      </c>
      <c r="FH7" s="5" t="s">
        <v>164</v>
      </c>
      <c r="FI7" s="5" t="s">
        <v>165</v>
      </c>
      <c r="FJ7" s="5" t="s">
        <v>166</v>
      </c>
      <c r="FK7" s="5" t="s">
        <v>167</v>
      </c>
      <c r="FL7" s="5" t="s">
        <v>168</v>
      </c>
      <c r="FM7" s="5" t="s">
        <v>169</v>
      </c>
      <c r="FN7" s="5" t="s">
        <v>170</v>
      </c>
      <c r="FO7" s="5" t="s">
        <v>171</v>
      </c>
      <c r="FP7" s="5" t="s">
        <v>172</v>
      </c>
      <c r="FQ7" s="5" t="s">
        <v>173</v>
      </c>
      <c r="FR7" s="5" t="s">
        <v>174</v>
      </c>
      <c r="FS7" s="5" t="s">
        <v>175</v>
      </c>
      <c r="FT7" s="5" t="s">
        <v>176</v>
      </c>
      <c r="FU7" s="5" t="s">
        <v>177</v>
      </c>
      <c r="FV7" s="5" t="s">
        <v>178</v>
      </c>
      <c r="FW7" s="5" t="s">
        <v>179</v>
      </c>
      <c r="FX7" s="5" t="s">
        <v>180</v>
      </c>
      <c r="FY7" s="5" t="s">
        <v>181</v>
      </c>
      <c r="FZ7" s="5" t="s">
        <v>182</v>
      </c>
      <c r="GA7" s="5" t="s">
        <v>183</v>
      </c>
      <c r="GB7" s="5" t="s">
        <v>184</v>
      </c>
      <c r="GC7" s="5" t="s">
        <v>185</v>
      </c>
      <c r="GD7" s="5" t="s">
        <v>186</v>
      </c>
      <c r="GE7" s="5" t="s">
        <v>187</v>
      </c>
      <c r="GF7" s="5" t="s">
        <v>188</v>
      </c>
      <c r="GG7" s="5" t="s">
        <v>189</v>
      </c>
      <c r="GH7" s="5" t="s">
        <v>190</v>
      </c>
      <c r="GI7" s="5" t="s">
        <v>191</v>
      </c>
      <c r="GJ7" s="5" t="s">
        <v>192</v>
      </c>
      <c r="GK7" s="5" t="s">
        <v>193</v>
      </c>
      <c r="GL7" s="5" t="s">
        <v>194</v>
      </c>
      <c r="GM7" s="5" t="s">
        <v>195</v>
      </c>
      <c r="GN7" s="5" t="s">
        <v>196</v>
      </c>
      <c r="GO7" s="5" t="s">
        <v>197</v>
      </c>
      <c r="GP7" s="5" t="s">
        <v>198</v>
      </c>
      <c r="GQ7" s="5" t="s">
        <v>199</v>
      </c>
      <c r="GR7" s="5" t="s">
        <v>200</v>
      </c>
      <c r="GS7" s="5" t="s">
        <v>201</v>
      </c>
      <c r="GT7" s="5" t="s">
        <v>202</v>
      </c>
      <c r="GU7" s="5" t="s">
        <v>203</v>
      </c>
      <c r="GV7" s="5" t="s">
        <v>204</v>
      </c>
      <c r="GW7" s="5" t="s">
        <v>205</v>
      </c>
      <c r="GX7" s="5" t="s">
        <v>206</v>
      </c>
      <c r="GY7" s="5" t="s">
        <v>207</v>
      </c>
      <c r="GZ7" s="5" t="s">
        <v>208</v>
      </c>
      <c r="HA7" s="5" t="s">
        <v>209</v>
      </c>
      <c r="HB7" s="5" t="s">
        <v>210</v>
      </c>
      <c r="HC7" s="5" t="s">
        <v>211</v>
      </c>
      <c r="HD7" s="5" t="s">
        <v>212</v>
      </c>
      <c r="HE7" s="5" t="s">
        <v>213</v>
      </c>
      <c r="HF7" s="5" t="s">
        <v>214</v>
      </c>
      <c r="HG7" s="5" t="s">
        <v>215</v>
      </c>
      <c r="HH7" s="5" t="s">
        <v>216</v>
      </c>
      <c r="HI7" s="5" t="s">
        <v>217</v>
      </c>
      <c r="HJ7" s="5" t="s">
        <v>218</v>
      </c>
      <c r="HK7" s="5" t="s">
        <v>219</v>
      </c>
      <c r="HL7" s="5" t="s">
        <v>220</v>
      </c>
      <c r="HM7" s="5" t="s">
        <v>221</v>
      </c>
      <c r="HN7" s="5" t="s">
        <v>222</v>
      </c>
      <c r="HO7" s="5" t="s">
        <v>223</v>
      </c>
      <c r="HP7" s="5" t="s">
        <v>224</v>
      </c>
      <c r="HQ7" s="5" t="s">
        <v>225</v>
      </c>
      <c r="HR7" s="5" t="s">
        <v>226</v>
      </c>
      <c r="HS7" s="5" t="s">
        <v>227</v>
      </c>
      <c r="HT7" s="5" t="s">
        <v>228</v>
      </c>
      <c r="HU7" s="5" t="s">
        <v>229</v>
      </c>
      <c r="HV7" s="5" t="s">
        <v>230</v>
      </c>
      <c r="HW7" s="5" t="s">
        <v>231</v>
      </c>
      <c r="HX7" s="5" t="s">
        <v>232</v>
      </c>
      <c r="HY7" s="5" t="s">
        <v>233</v>
      </c>
      <c r="HZ7" s="5" t="s">
        <v>234</v>
      </c>
      <c r="IA7" s="5" t="s">
        <v>235</v>
      </c>
      <c r="IB7" s="5" t="s">
        <v>236</v>
      </c>
      <c r="IC7" s="5" t="s">
        <v>237</v>
      </c>
      <c r="ID7" s="5" t="s">
        <v>238</v>
      </c>
      <c r="IE7" s="5" t="s">
        <v>239</v>
      </c>
      <c r="IF7" s="5" t="s">
        <v>240</v>
      </c>
      <c r="IG7" s="5" t="s">
        <v>241</v>
      </c>
      <c r="IH7" s="5" t="s">
        <v>242</v>
      </c>
      <c r="II7" s="5" t="s">
        <v>243</v>
      </c>
      <c r="IJ7" s="5" t="s">
        <v>244</v>
      </c>
      <c r="IK7" s="5" t="s">
        <v>245</v>
      </c>
      <c r="IL7" s="5" t="s">
        <v>246</v>
      </c>
      <c r="IM7" s="5" t="s">
        <v>247</v>
      </c>
      <c r="IN7" s="5" t="s">
        <v>248</v>
      </c>
      <c r="IO7" s="5" t="s">
        <v>249</v>
      </c>
      <c r="IP7" s="5" t="s">
        <v>250</v>
      </c>
      <c r="IQ7" s="5" t="s">
        <v>251</v>
      </c>
      <c r="IR7" s="5" t="s">
        <v>252</v>
      </c>
      <c r="IS7" s="5" t="s">
        <v>253</v>
      </c>
      <c r="IT7" s="5" t="s">
        <v>254</v>
      </c>
      <c r="IU7" s="5" t="s">
        <v>255</v>
      </c>
      <c r="IV7" s="7" t="s">
        <v>256</v>
      </c>
    </row>
    <row r="8" ht="66.75" customHeight="1">
      <c r="A8" s="24" t="s">
        <v>507</v>
      </c>
      <c r="B8" s="14">
        <v>1087926.0</v>
      </c>
      <c r="C8" s="14">
        <v>1.0650629E7</v>
      </c>
      <c r="D8" s="14">
        <v>2250489.0</v>
      </c>
      <c r="E8" s="14">
        <v>1376696.0</v>
      </c>
      <c r="F8" s="14">
        <v>168031.0</v>
      </c>
      <c r="G8" s="14">
        <v>13368.0</v>
      </c>
      <c r="H8" s="14">
        <v>4122594.0</v>
      </c>
      <c r="I8" s="14">
        <v>1547272.0</v>
      </c>
      <c r="J8" s="14">
        <v>1569480.0</v>
      </c>
      <c r="K8" s="14">
        <v>586575.0</v>
      </c>
      <c r="L8" s="14">
        <v>2531067.0</v>
      </c>
      <c r="M8" s="14">
        <v>964855.0</v>
      </c>
      <c r="N8" s="14">
        <v>481230.0</v>
      </c>
      <c r="O8" s="14">
        <v>8.3141858E7</v>
      </c>
      <c r="P8" s="14">
        <v>4.22194052E8</v>
      </c>
      <c r="Q8" s="14">
        <v>577564.0</v>
      </c>
      <c r="R8" s="14">
        <v>23462.0</v>
      </c>
      <c r="S8" s="14">
        <v>528434.0</v>
      </c>
      <c r="T8" s="14">
        <v>3.1913337E7</v>
      </c>
      <c r="U8" s="14">
        <v>1.9672127E7</v>
      </c>
      <c r="V8" s="14">
        <v>2.1788368E7</v>
      </c>
      <c r="W8" s="14">
        <v>1208386.0</v>
      </c>
      <c r="X8" s="14">
        <v>6086.0</v>
      </c>
      <c r="Y8" s="14">
        <v>1307277.0</v>
      </c>
      <c r="Z8" s="14">
        <v>2096098.0</v>
      </c>
      <c r="AA8" s="14">
        <v>1297651.0</v>
      </c>
      <c r="AB8" s="14">
        <v>1325056.0</v>
      </c>
      <c r="AC8" s="14">
        <v>1101176.0</v>
      </c>
      <c r="AD8" s="14">
        <v>4620334.0</v>
      </c>
      <c r="AE8" s="14">
        <v>207511.0</v>
      </c>
      <c r="AF8" s="14">
        <v>3.5205096E7</v>
      </c>
      <c r="AG8" s="14">
        <v>7359346.0</v>
      </c>
      <c r="AH8" s="14">
        <v>103185.0</v>
      </c>
      <c r="AI8" s="14">
        <v>1431439.0</v>
      </c>
      <c r="AJ8" s="14">
        <v>1661376.0</v>
      </c>
      <c r="AK8" s="14">
        <v>5096862.0</v>
      </c>
      <c r="AL8" s="14">
        <v>8385931.0</v>
      </c>
      <c r="AM8" s="14">
        <v>971326.0</v>
      </c>
      <c r="AN8" s="14">
        <v>281408.0</v>
      </c>
      <c r="AO8" s="14">
        <v>1893986.0</v>
      </c>
      <c r="AP8" s="14">
        <v>1366873.0</v>
      </c>
      <c r="AQ8" s="14">
        <v>1282487.0</v>
      </c>
      <c r="AR8" s="14">
        <v>9036074.0</v>
      </c>
      <c r="AS8" s="14">
        <v>1414217.0</v>
      </c>
      <c r="AT8" s="14">
        <v>3361367.0</v>
      </c>
      <c r="AU8" s="14">
        <v>3791375.0</v>
      </c>
      <c r="AV8" s="14">
        <v>2304299.0</v>
      </c>
      <c r="AW8" s="14">
        <v>815411.0</v>
      </c>
      <c r="AX8" s="14">
        <v>4371397.0</v>
      </c>
      <c r="AY8" s="14">
        <v>1455288.0</v>
      </c>
      <c r="AZ8" s="14">
        <v>402708.0</v>
      </c>
      <c r="BA8" s="14">
        <v>4102593.0</v>
      </c>
      <c r="BB8" s="14">
        <v>1951421.0</v>
      </c>
      <c r="BC8" s="14">
        <v>542778.0</v>
      </c>
      <c r="BD8" s="14">
        <v>1570930.0</v>
      </c>
      <c r="BE8" s="14">
        <v>875256.0</v>
      </c>
      <c r="BF8" s="14">
        <v>6.90932572E8</v>
      </c>
      <c r="BG8" s="14">
        <v>2011122.0</v>
      </c>
      <c r="BH8" s="14">
        <v>4275302.0</v>
      </c>
      <c r="BI8" s="14">
        <v>105998.0</v>
      </c>
      <c r="BJ8" s="14">
        <v>1.1730188E7</v>
      </c>
      <c r="BK8" s="14">
        <v>1955801.0</v>
      </c>
      <c r="BL8" s="14">
        <v>40740.0</v>
      </c>
      <c r="BM8" s="14">
        <v>1153801.0</v>
      </c>
      <c r="BN8" s="14">
        <v>335385.0</v>
      </c>
      <c r="BO8" s="14">
        <v>226742.0</v>
      </c>
      <c r="BP8" s="14">
        <v>952529.0</v>
      </c>
      <c r="BQ8" s="14">
        <v>4.2174779E7</v>
      </c>
      <c r="BR8" s="14">
        <v>101996.0</v>
      </c>
      <c r="BS8" s="14">
        <v>3333531.0</v>
      </c>
      <c r="BT8" s="14">
        <v>1.58340995E8</v>
      </c>
      <c r="BU8" s="14">
        <v>4081596.0</v>
      </c>
      <c r="BV8" s="14">
        <v>332560.0</v>
      </c>
      <c r="BW8" s="14">
        <v>1019767.0</v>
      </c>
      <c r="BX8" s="14">
        <v>2523666.0</v>
      </c>
      <c r="BY8" s="14">
        <v>877673.0</v>
      </c>
      <c r="BZ8" s="14">
        <v>801071.0</v>
      </c>
      <c r="CA8" s="14">
        <v>239652.0</v>
      </c>
      <c r="CB8" s="14">
        <v>3.3540276E7</v>
      </c>
      <c r="CC8" s="14">
        <v>326575.0</v>
      </c>
      <c r="CD8" s="14">
        <v>1801330.0</v>
      </c>
      <c r="CE8" s="14">
        <v>1565234.0</v>
      </c>
      <c r="CF8" s="14">
        <v>6107966.0</v>
      </c>
      <c r="CG8" s="14">
        <v>1.6249616E7</v>
      </c>
      <c r="CH8" s="14">
        <v>696467.0</v>
      </c>
      <c r="CI8" s="14">
        <v>3507848.0</v>
      </c>
      <c r="CJ8" s="14">
        <v>10275.0</v>
      </c>
      <c r="CK8" s="14">
        <v>945419.0</v>
      </c>
      <c r="CL8" s="14">
        <v>1719965.0</v>
      </c>
      <c r="CM8" s="14">
        <v>888587.0</v>
      </c>
      <c r="CN8" s="14">
        <v>6778548.0</v>
      </c>
      <c r="CO8" s="14">
        <v>2.3857032E7</v>
      </c>
      <c r="CP8" s="14">
        <v>1094453.0</v>
      </c>
      <c r="CQ8" s="14">
        <v>1.0714474E7</v>
      </c>
      <c r="CR8" s="14">
        <v>2985470.0</v>
      </c>
      <c r="CS8" s="14">
        <v>247031.0</v>
      </c>
      <c r="CT8" s="14">
        <v>992026.0</v>
      </c>
      <c r="CU8" s="14">
        <v>2147336.0</v>
      </c>
      <c r="CV8" s="14">
        <v>1772480.0</v>
      </c>
      <c r="CW8" s="14">
        <v>533325.0</v>
      </c>
      <c r="CX8" s="14">
        <v>9.20054995E8</v>
      </c>
      <c r="CY8" s="14">
        <v>4139378.0</v>
      </c>
      <c r="CZ8" s="14">
        <v>1062067.0</v>
      </c>
      <c r="DA8" s="14">
        <v>791326.0</v>
      </c>
      <c r="DB8" s="14">
        <v>1.3805872E7</v>
      </c>
      <c r="DC8" s="14">
        <v>3903511.0</v>
      </c>
      <c r="DD8" s="14">
        <v>2.1375089E7</v>
      </c>
      <c r="DE8" s="14">
        <v>9.0778878E7</v>
      </c>
      <c r="DF8" s="14">
        <v>1581278.0</v>
      </c>
      <c r="DG8" s="14">
        <v>1156203.0</v>
      </c>
      <c r="DH8" s="14">
        <v>1882646.0</v>
      </c>
      <c r="DI8" s="14">
        <v>5573328.0</v>
      </c>
      <c r="DJ8" s="14">
        <v>4205524.0</v>
      </c>
      <c r="DK8" s="14">
        <v>1000244.0</v>
      </c>
      <c r="DL8" s="14">
        <v>305744.0</v>
      </c>
      <c r="DM8" s="14">
        <v>1.1388167E7</v>
      </c>
      <c r="DN8" s="14">
        <v>3441445.0</v>
      </c>
      <c r="DO8" s="14">
        <v>58532.0</v>
      </c>
      <c r="DP8" s="14">
        <v>1286749.0</v>
      </c>
      <c r="DQ8" s="14">
        <v>2209116.0</v>
      </c>
      <c r="DR8" s="14">
        <v>967627.0</v>
      </c>
      <c r="DS8" s="14">
        <v>175967.0</v>
      </c>
      <c r="DT8" s="14">
        <v>3.1798527E7</v>
      </c>
      <c r="DU8" s="14">
        <v>92062.0</v>
      </c>
      <c r="DV8" s="14">
        <v>6328839.0</v>
      </c>
      <c r="DW8" s="14">
        <v>1906272.0</v>
      </c>
      <c r="DX8" s="14">
        <v>1906203.0</v>
      </c>
      <c r="DY8" s="14">
        <v>1333765.0</v>
      </c>
      <c r="DZ8" s="14">
        <v>1243913.0</v>
      </c>
      <c r="EA8" s="14">
        <v>841188.0</v>
      </c>
      <c r="EB8" s="14">
        <v>8061.0</v>
      </c>
      <c r="EC8" s="14">
        <v>763191.0</v>
      </c>
      <c r="ED8" s="14">
        <v>7997323.0</v>
      </c>
      <c r="EE8" s="14">
        <v>1802669.0</v>
      </c>
      <c r="EF8" s="14" t="s">
        <v>505</v>
      </c>
      <c r="EG8" s="14">
        <v>880794.0</v>
      </c>
      <c r="EH8" s="14">
        <v>6102397.0</v>
      </c>
      <c r="EI8" s="14">
        <v>949702.0</v>
      </c>
      <c r="EJ8" s="14">
        <v>4545356.0</v>
      </c>
      <c r="EK8" s="14">
        <v>2606403.0</v>
      </c>
      <c r="EL8" s="14">
        <v>1401770.0</v>
      </c>
      <c r="EM8" s="14">
        <v>390290.0</v>
      </c>
      <c r="EN8" s="14">
        <v>2527733.0</v>
      </c>
      <c r="EO8" s="14">
        <v>579505.0</v>
      </c>
      <c r="EP8" s="14">
        <v>56863.0</v>
      </c>
      <c r="EQ8" s="14">
        <v>851423.0</v>
      </c>
      <c r="ER8" s="14">
        <v>7032620.0</v>
      </c>
      <c r="ES8" s="14">
        <v>1878726.0</v>
      </c>
      <c r="ET8" s="14">
        <v>558094.0</v>
      </c>
      <c r="EU8" s="14">
        <v>403122.0</v>
      </c>
      <c r="EV8" s="14" t="s">
        <v>505</v>
      </c>
      <c r="EW8" s="14">
        <v>5.8267282E7</v>
      </c>
      <c r="EX8" s="14">
        <v>839533.0</v>
      </c>
      <c r="EY8" s="14">
        <v>450557.0</v>
      </c>
      <c r="EZ8" s="14">
        <v>209625.0</v>
      </c>
      <c r="FA8" s="14">
        <v>2763740.0</v>
      </c>
      <c r="FB8" s="14">
        <v>75998.0</v>
      </c>
      <c r="FC8" s="14">
        <v>9027498.0</v>
      </c>
      <c r="FD8" s="14">
        <v>7947095.0</v>
      </c>
      <c r="FE8" s="14">
        <v>730477.0</v>
      </c>
      <c r="FF8" s="14">
        <v>4.1753531E7</v>
      </c>
      <c r="FG8" s="14">
        <v>190775.0</v>
      </c>
      <c r="FH8" s="14">
        <v>1051967.0</v>
      </c>
      <c r="FI8" s="14">
        <v>509853.0</v>
      </c>
      <c r="FJ8" s="14">
        <v>2.633146E7</v>
      </c>
      <c r="FK8" s="14">
        <v>1099156.0</v>
      </c>
      <c r="FL8" s="14">
        <v>268673.0</v>
      </c>
      <c r="FM8" s="14">
        <v>2807438.0</v>
      </c>
      <c r="FN8" s="14">
        <v>1055166.0</v>
      </c>
      <c r="FO8" s="14">
        <v>4.5797826E7</v>
      </c>
      <c r="FP8" s="14">
        <v>2937600.0</v>
      </c>
      <c r="FQ8" s="14">
        <v>172700.0</v>
      </c>
      <c r="FR8" s="14">
        <v>92094.0</v>
      </c>
      <c r="FS8" s="14">
        <v>1.4518448E7</v>
      </c>
      <c r="FT8" s="14">
        <v>2168000.0</v>
      </c>
      <c r="FU8" s="14">
        <v>170975.0</v>
      </c>
      <c r="FV8" s="14">
        <v>2487848.0</v>
      </c>
      <c r="FW8" s="14">
        <v>8.403314E7</v>
      </c>
      <c r="FX8" s="14">
        <v>3338032.0</v>
      </c>
      <c r="FY8" s="14">
        <v>16332.0</v>
      </c>
      <c r="FZ8" s="14">
        <v>2892808.0</v>
      </c>
      <c r="GA8" s="14">
        <v>5723388.0</v>
      </c>
      <c r="GB8" s="14">
        <v>1177840.0</v>
      </c>
      <c r="GC8" s="14">
        <v>1.495605E7</v>
      </c>
      <c r="GD8" s="14">
        <v>1529344.0</v>
      </c>
      <c r="GE8" s="14">
        <v>1.0284826E7</v>
      </c>
      <c r="GF8" s="14">
        <v>680533.0</v>
      </c>
      <c r="GG8" s="14">
        <v>6.6677997E7</v>
      </c>
      <c r="GH8" s="14">
        <v>348538.0</v>
      </c>
      <c r="GI8" s="14">
        <v>127107.0</v>
      </c>
      <c r="GJ8" s="14">
        <v>587457.0</v>
      </c>
      <c r="GK8" s="14">
        <v>2389282.0</v>
      </c>
      <c r="GL8" s="14">
        <v>115316.0</v>
      </c>
      <c r="GM8" s="14">
        <v>525127.0</v>
      </c>
      <c r="GN8" s="14">
        <v>5274823.0</v>
      </c>
      <c r="GO8" s="14">
        <v>2411795.0</v>
      </c>
      <c r="GP8" s="14">
        <v>80618.0</v>
      </c>
      <c r="GQ8" s="14">
        <v>274354.0</v>
      </c>
      <c r="GR8" s="14">
        <v>1249102.0</v>
      </c>
      <c r="GS8" s="14">
        <v>1701366.0</v>
      </c>
      <c r="GT8" s="14">
        <v>4851938.0</v>
      </c>
      <c r="GU8" s="14">
        <v>1018684.0</v>
      </c>
      <c r="GV8" s="14">
        <v>1050820.0</v>
      </c>
      <c r="GW8" s="14">
        <v>316500.0</v>
      </c>
      <c r="GX8" s="14">
        <v>1298208.0</v>
      </c>
      <c r="GY8" s="14">
        <v>447351.0</v>
      </c>
      <c r="GZ8" s="14">
        <v>2435147.0</v>
      </c>
      <c r="HA8" s="14">
        <v>8041159.0</v>
      </c>
      <c r="HB8" s="14">
        <v>990565.0</v>
      </c>
      <c r="HC8" s="14">
        <v>831235.0</v>
      </c>
      <c r="HD8" s="14">
        <v>1152615.0</v>
      </c>
      <c r="HE8" s="14">
        <v>8.3519903E7</v>
      </c>
      <c r="HF8" s="14">
        <v>751355.0</v>
      </c>
      <c r="HG8" s="14">
        <v>5031584.0</v>
      </c>
      <c r="HH8" s="14">
        <v>2660864.0</v>
      </c>
      <c r="HI8" s="14">
        <v>889282.0</v>
      </c>
      <c r="HJ8" s="14">
        <v>1400880.0</v>
      </c>
      <c r="HK8" s="14">
        <v>1069703.0</v>
      </c>
      <c r="HL8" s="14">
        <v>1034952.0</v>
      </c>
      <c r="HM8" s="14">
        <v>4.19080932E8</v>
      </c>
      <c r="HN8" s="14">
        <v>2.0166252E7</v>
      </c>
      <c r="HO8" s="14">
        <v>317463.0</v>
      </c>
      <c r="HP8" s="14">
        <v>2010715.0</v>
      </c>
      <c r="HQ8" s="14">
        <v>662330.0</v>
      </c>
      <c r="HR8" s="14">
        <v>2664845.0</v>
      </c>
      <c r="HS8" s="14">
        <v>1.9981009E7</v>
      </c>
      <c r="HT8" s="14">
        <v>2.69579386E8</v>
      </c>
      <c r="HU8" s="14">
        <v>1012798.0</v>
      </c>
      <c r="HV8" s="14">
        <v>1662577.0</v>
      </c>
      <c r="HW8" s="14">
        <v>383011.0</v>
      </c>
      <c r="HX8" s="14">
        <v>5359582.0</v>
      </c>
      <c r="HY8" s="14">
        <v>4131526.0</v>
      </c>
      <c r="HZ8" s="14">
        <v>4118360.0</v>
      </c>
      <c r="IA8" s="14">
        <v>387885.0</v>
      </c>
      <c r="IB8" s="14">
        <v>8312195.0</v>
      </c>
      <c r="IC8" s="14">
        <v>1.0667089E7</v>
      </c>
      <c r="ID8" s="14">
        <v>819412.0</v>
      </c>
      <c r="IE8" s="14">
        <v>3203146.0</v>
      </c>
      <c r="IF8" s="14">
        <v>1739977.0</v>
      </c>
      <c r="IG8" s="14">
        <v>1.6954151E7</v>
      </c>
      <c r="IH8" s="14">
        <v>6272751.0</v>
      </c>
      <c r="II8" s="14">
        <v>3922937.0</v>
      </c>
      <c r="IJ8" s="14">
        <v>4.0560319E7</v>
      </c>
      <c r="IK8" s="14">
        <v>1835423.0</v>
      </c>
      <c r="IL8" s="14">
        <v>422224.0</v>
      </c>
      <c r="IM8" s="14">
        <v>1.5140944E7</v>
      </c>
      <c r="IN8" s="14">
        <v>3764202.0</v>
      </c>
      <c r="IO8" s="14">
        <v>2854237.0</v>
      </c>
      <c r="IP8" s="14">
        <v>7391041.0</v>
      </c>
      <c r="IQ8" s="14">
        <v>582103.0</v>
      </c>
      <c r="IR8" s="14">
        <v>2026684.0</v>
      </c>
      <c r="IS8" s="14">
        <v>3952658.0</v>
      </c>
      <c r="IT8" s="14">
        <v>4217278.0</v>
      </c>
      <c r="IU8" s="14">
        <v>287761.0</v>
      </c>
      <c r="IV8" s="15">
        <v>4.38071155E9</v>
      </c>
    </row>
    <row r="9" ht="39.0" customHeight="1">
      <c r="A9" s="10" t="s">
        <v>511</v>
      </c>
      <c r="B9" s="14">
        <v>2.2026704E7</v>
      </c>
      <c r="C9" s="14">
        <v>4686919.0</v>
      </c>
      <c r="D9" s="14">
        <v>2.6525147E7</v>
      </c>
      <c r="E9" s="14">
        <v>6217435.0</v>
      </c>
      <c r="F9" s="14">
        <v>2182233.0</v>
      </c>
      <c r="G9" s="14">
        <v>440534.0</v>
      </c>
      <c r="H9" s="14">
        <v>1.4871431E7</v>
      </c>
      <c r="I9" s="14">
        <v>8172588.0</v>
      </c>
      <c r="J9" s="14">
        <v>2045986.0</v>
      </c>
      <c r="K9" s="14">
        <v>5304575.0</v>
      </c>
      <c r="L9" s="14">
        <v>2.2405926E7</v>
      </c>
      <c r="M9" s="14">
        <v>860631.0</v>
      </c>
      <c r="N9" s="14">
        <v>1.3093399E7</v>
      </c>
      <c r="O9" s="14">
        <v>6.3577696E7</v>
      </c>
      <c r="P9" s="14">
        <v>4.32484107E8</v>
      </c>
      <c r="Q9" s="14">
        <v>2738578.0</v>
      </c>
      <c r="R9" s="14">
        <v>156685.0</v>
      </c>
      <c r="S9" s="14">
        <v>4412153.0</v>
      </c>
      <c r="T9" s="14">
        <v>3.1918283E7</v>
      </c>
      <c r="U9" s="14">
        <v>5.2312286E7</v>
      </c>
      <c r="V9" s="14">
        <v>9.8030185E7</v>
      </c>
      <c r="W9" s="14">
        <v>3020156.0</v>
      </c>
      <c r="X9" s="14">
        <v>415555.0</v>
      </c>
      <c r="Y9" s="14">
        <v>2602330.0</v>
      </c>
      <c r="Z9" s="14">
        <v>1.0127742E7</v>
      </c>
      <c r="AA9" s="14">
        <v>4982123.0</v>
      </c>
      <c r="AB9" s="14">
        <v>1.1101913E7</v>
      </c>
      <c r="AC9" s="14">
        <v>1.1335805E7</v>
      </c>
      <c r="AD9" s="14">
        <v>4625608.0</v>
      </c>
      <c r="AE9" s="14">
        <v>3251777.0</v>
      </c>
      <c r="AF9" s="14">
        <v>1.42156258E8</v>
      </c>
      <c r="AG9" s="14">
        <v>3715019.0</v>
      </c>
      <c r="AH9" s="14">
        <v>1471475.0</v>
      </c>
      <c r="AI9" s="14">
        <v>9244403.0</v>
      </c>
      <c r="AJ9" s="14">
        <v>2348001.0</v>
      </c>
      <c r="AK9" s="14">
        <v>5406761.0</v>
      </c>
      <c r="AL9" s="14">
        <v>1.5391443E7</v>
      </c>
      <c r="AM9" s="14">
        <v>2377522.0</v>
      </c>
      <c r="AN9" s="14">
        <v>2590976.0</v>
      </c>
      <c r="AO9" s="14">
        <v>910589.0</v>
      </c>
      <c r="AP9" s="14">
        <v>747091.0</v>
      </c>
      <c r="AQ9" s="14">
        <v>2170879.0</v>
      </c>
      <c r="AR9" s="14">
        <v>9.9404016E7</v>
      </c>
      <c r="AS9" s="14">
        <v>808403.0</v>
      </c>
      <c r="AT9" s="14">
        <v>5947210.0</v>
      </c>
      <c r="AU9" s="14">
        <v>2.0777767E7</v>
      </c>
      <c r="AV9" s="14">
        <v>3417545.0</v>
      </c>
      <c r="AW9" s="14">
        <v>1591827.0</v>
      </c>
      <c r="AX9" s="14">
        <v>7940967.0</v>
      </c>
      <c r="AY9" s="14">
        <v>1.5434588E7</v>
      </c>
      <c r="AZ9" s="14">
        <v>386035.0</v>
      </c>
      <c r="BA9" s="14">
        <v>1444225.0</v>
      </c>
      <c r="BB9" s="14">
        <v>1137668.0</v>
      </c>
      <c r="BC9" s="14">
        <v>1682659.0</v>
      </c>
      <c r="BD9" s="14">
        <v>856090.0</v>
      </c>
      <c r="BE9" s="14">
        <v>1977862.0</v>
      </c>
      <c r="BF9" s="14">
        <v>4.61159696E8</v>
      </c>
      <c r="BG9" s="14">
        <v>4675565.0</v>
      </c>
      <c r="BH9" s="14">
        <v>5851837.0</v>
      </c>
      <c r="BI9" s="14">
        <v>1432871.0</v>
      </c>
      <c r="BJ9" s="14">
        <v>8.5027618E7</v>
      </c>
      <c r="BK9" s="14">
        <v>6460410.0</v>
      </c>
      <c r="BL9" s="14">
        <v>731196.0</v>
      </c>
      <c r="BM9" s="14">
        <v>3551522.0</v>
      </c>
      <c r="BN9" s="14">
        <v>903776.0</v>
      </c>
      <c r="BO9" s="14">
        <v>4418966.0</v>
      </c>
      <c r="BP9" s="14">
        <v>4605171.0</v>
      </c>
      <c r="BQ9" s="14">
        <v>3.0957737E7</v>
      </c>
      <c r="BR9" s="14">
        <v>626739.0</v>
      </c>
      <c r="BS9" s="14">
        <v>1.7369305E7</v>
      </c>
      <c r="BT9" s="14">
        <v>2.29863412E8</v>
      </c>
      <c r="BU9" s="14">
        <v>1.0677274E7</v>
      </c>
      <c r="BV9" s="14">
        <v>6235601.0</v>
      </c>
      <c r="BW9" s="14">
        <v>9864330.0</v>
      </c>
      <c r="BX9" s="14">
        <v>6494471.0</v>
      </c>
      <c r="BY9" s="14">
        <v>1017316.0</v>
      </c>
      <c r="BZ9" s="14">
        <v>1775761.0</v>
      </c>
      <c r="CA9" s="14">
        <v>322453.0</v>
      </c>
      <c r="CB9" s="14">
        <v>1.06572913E8</v>
      </c>
      <c r="CC9" s="14">
        <v>2749932.0</v>
      </c>
      <c r="CD9" s="14">
        <v>6135686.0</v>
      </c>
      <c r="CE9" s="14">
        <v>6578491.0</v>
      </c>
      <c r="CF9" s="14">
        <v>4850417.0</v>
      </c>
      <c r="CG9" s="14">
        <v>4.8045464E7</v>
      </c>
      <c r="CH9" s="14">
        <v>2379792.0</v>
      </c>
      <c r="CI9" s="14">
        <v>5761005.0</v>
      </c>
      <c r="CJ9" s="14">
        <v>333807.0</v>
      </c>
      <c r="CK9" s="14">
        <v>2107297.0</v>
      </c>
      <c r="CL9" s="14">
        <v>6460410.0</v>
      </c>
      <c r="CM9" s="14">
        <v>6428618.0</v>
      </c>
      <c r="CN9" s="14">
        <v>2.6345754E7</v>
      </c>
      <c r="CO9" s="14">
        <v>3.9797939E7</v>
      </c>
      <c r="CP9" s="14">
        <v>8828848.0</v>
      </c>
      <c r="CQ9" s="14">
        <v>2.7776355E7</v>
      </c>
      <c r="CR9" s="14">
        <v>1.155153E7</v>
      </c>
      <c r="CS9" s="14">
        <v>860631.0</v>
      </c>
      <c r="CT9" s="14">
        <v>1893842.0</v>
      </c>
      <c r="CU9" s="14">
        <v>1505537.0</v>
      </c>
      <c r="CV9" s="14">
        <v>1076357.0</v>
      </c>
      <c r="CW9" s="14">
        <v>1.1946648E7</v>
      </c>
      <c r="CX9" s="14">
        <v>7.82949398E8</v>
      </c>
      <c r="CY9" s="14">
        <v>2.1527129E7</v>
      </c>
      <c r="CZ9" s="14">
        <v>2009653.0</v>
      </c>
      <c r="DA9" s="14">
        <v>1594098.0</v>
      </c>
      <c r="DB9" s="14">
        <v>2.9758758E7</v>
      </c>
      <c r="DC9" s="14">
        <v>992337.0</v>
      </c>
      <c r="DD9" s="14">
        <v>2.1313674E7</v>
      </c>
      <c r="DE9" s="14">
        <v>2.30814875E8</v>
      </c>
      <c r="DF9" s="14">
        <v>9439692.0</v>
      </c>
      <c r="DG9" s="14">
        <v>6828278.0</v>
      </c>
      <c r="DH9" s="14">
        <v>1.2282726E7</v>
      </c>
      <c r="DI9" s="14">
        <v>9778040.0</v>
      </c>
      <c r="DJ9" s="14">
        <v>8063590.0</v>
      </c>
      <c r="DK9" s="14">
        <v>1.158105E7</v>
      </c>
      <c r="DL9" s="14">
        <v>1217146.0</v>
      </c>
      <c r="DM9" s="14">
        <v>2.5437437E7</v>
      </c>
      <c r="DN9" s="14">
        <v>5924502.0</v>
      </c>
      <c r="DO9" s="14">
        <v>415555.0</v>
      </c>
      <c r="DP9" s="14">
        <v>2584164.0</v>
      </c>
      <c r="DQ9" s="14">
        <v>2609143.0</v>
      </c>
      <c r="DR9" s="14">
        <v>1.0718149E7</v>
      </c>
      <c r="DS9" s="14">
        <v>651718.0</v>
      </c>
      <c r="DT9" s="14">
        <v>8.0947E7</v>
      </c>
      <c r="DU9" s="14">
        <v>1964237.0</v>
      </c>
      <c r="DV9" s="14">
        <v>1.4621644E7</v>
      </c>
      <c r="DW9" s="14">
        <v>1.6910604E7</v>
      </c>
      <c r="DX9" s="14">
        <v>7357373.0</v>
      </c>
      <c r="DY9" s="14">
        <v>5999438.0</v>
      </c>
      <c r="DZ9" s="14">
        <v>1.1978439E7</v>
      </c>
      <c r="EA9" s="14">
        <v>8624476.0</v>
      </c>
      <c r="EB9" s="14">
        <v>161227.0</v>
      </c>
      <c r="EC9" s="14">
        <v>174851.0</v>
      </c>
      <c r="ED9" s="14">
        <v>1.2489368E7</v>
      </c>
      <c r="EE9" s="14">
        <v>1155834.0</v>
      </c>
      <c r="EF9" s="14">
        <v>79478.0</v>
      </c>
      <c r="EG9" s="14">
        <v>1153564.0</v>
      </c>
      <c r="EH9" s="14">
        <v>1.2600637E7</v>
      </c>
      <c r="EI9" s="14">
        <v>958275.0</v>
      </c>
      <c r="EJ9" s="14">
        <v>1.4894139E7</v>
      </c>
      <c r="EK9" s="14">
        <v>4003410.0</v>
      </c>
      <c r="EL9" s="14">
        <v>5347720.0</v>
      </c>
      <c r="EM9" s="14">
        <v>2927054.0</v>
      </c>
      <c r="EN9" s="14">
        <v>4995747.0</v>
      </c>
      <c r="EO9" s="14">
        <v>4677836.0</v>
      </c>
      <c r="EP9" s="14">
        <v>4453028.0</v>
      </c>
      <c r="EQ9" s="14">
        <v>1.2053376E7</v>
      </c>
      <c r="ER9" s="14">
        <v>7364186.0</v>
      </c>
      <c r="ES9" s="14">
        <v>878797.0</v>
      </c>
      <c r="ET9" s="14">
        <v>3680958.0</v>
      </c>
      <c r="EU9" s="14">
        <v>4239573.0</v>
      </c>
      <c r="EV9" s="14">
        <v>34062.0</v>
      </c>
      <c r="EW9" s="14">
        <v>1.05580576E8</v>
      </c>
      <c r="EX9" s="14">
        <v>1659951.0</v>
      </c>
      <c r="EY9" s="14">
        <v>4789105.0</v>
      </c>
      <c r="EZ9" s="14">
        <v>3397108.0</v>
      </c>
      <c r="FA9" s="14">
        <v>1339769.0</v>
      </c>
      <c r="FB9" s="14">
        <v>956004.0</v>
      </c>
      <c r="FC9" s="14">
        <v>1.1022435E7</v>
      </c>
      <c r="FD9" s="14">
        <v>2.0126049E7</v>
      </c>
      <c r="FE9" s="14">
        <v>2118651.0</v>
      </c>
      <c r="FF9" s="14">
        <v>7.6861842E7</v>
      </c>
      <c r="FG9" s="14">
        <v>204372.0</v>
      </c>
      <c r="FH9" s="14">
        <v>1.4308274E7</v>
      </c>
      <c r="FI9" s="14">
        <v>567699.0</v>
      </c>
      <c r="FJ9" s="14">
        <v>3.0344623E7</v>
      </c>
      <c r="FK9" s="14">
        <v>6696572.0</v>
      </c>
      <c r="FL9" s="14">
        <v>1096794.0</v>
      </c>
      <c r="FM9" s="14">
        <v>3542439.0</v>
      </c>
      <c r="FN9" s="14">
        <v>4655128.0</v>
      </c>
      <c r="FO9" s="14">
        <v>6.990867E7</v>
      </c>
      <c r="FP9" s="14">
        <v>6998588.0</v>
      </c>
      <c r="FQ9" s="14">
        <v>4051097.0</v>
      </c>
      <c r="FR9" s="14">
        <v>267954.0</v>
      </c>
      <c r="FS9" s="14">
        <v>2.1804166E7</v>
      </c>
      <c r="FT9" s="14">
        <v>1.4290108E7</v>
      </c>
      <c r="FU9" s="14">
        <v>4614254.0</v>
      </c>
      <c r="FV9" s="14">
        <v>4237302.0</v>
      </c>
      <c r="FW9" s="14">
        <v>1.05837176E8</v>
      </c>
      <c r="FX9" s="14">
        <v>2906617.0</v>
      </c>
      <c r="FY9" s="14">
        <v>451888.0</v>
      </c>
      <c r="FZ9" s="14">
        <v>1.8715886E7</v>
      </c>
      <c r="GA9" s="14">
        <v>7227938.0</v>
      </c>
      <c r="GB9" s="14">
        <v>7273354.0</v>
      </c>
      <c r="GC9" s="14">
        <v>1.30389E7</v>
      </c>
      <c r="GD9" s="14">
        <v>3045135.0</v>
      </c>
      <c r="GE9" s="14">
        <v>5990355.0</v>
      </c>
      <c r="GF9" s="14">
        <v>1.3742847E7</v>
      </c>
      <c r="GG9" s="14">
        <v>3.5040625E7</v>
      </c>
      <c r="GH9" s="14">
        <v>2604601.0</v>
      </c>
      <c r="GI9" s="14">
        <v>2824868.0</v>
      </c>
      <c r="GJ9" s="14">
        <v>3.099407E7</v>
      </c>
      <c r="GK9" s="14">
        <v>1049107.0</v>
      </c>
      <c r="GL9" s="14">
        <v>819757.0</v>
      </c>
      <c r="GM9" s="14">
        <v>3848996.0</v>
      </c>
      <c r="GN9" s="14">
        <v>5761005.0</v>
      </c>
      <c r="GO9" s="14">
        <v>2334377.0</v>
      </c>
      <c r="GP9" s="14">
        <v>222538.0</v>
      </c>
      <c r="GQ9" s="14">
        <v>5177411.0</v>
      </c>
      <c r="GR9" s="14">
        <v>8833390.0</v>
      </c>
      <c r="GS9" s="14">
        <v>2697704.0</v>
      </c>
      <c r="GT9" s="14">
        <v>1.7680404E7</v>
      </c>
      <c r="GU9" s="14">
        <v>2729495.0</v>
      </c>
      <c r="GV9" s="14">
        <v>2706787.0</v>
      </c>
      <c r="GW9" s="14">
        <v>7550391.0</v>
      </c>
      <c r="GX9" s="14">
        <v>1.8220853E7</v>
      </c>
      <c r="GY9" s="14">
        <v>1766678.0</v>
      </c>
      <c r="GZ9" s="14">
        <v>940109.0</v>
      </c>
      <c r="HA9" s="14">
        <v>5104745.0</v>
      </c>
      <c r="HB9" s="14">
        <v>794778.0</v>
      </c>
      <c r="HC9" s="14">
        <v>7629869.0</v>
      </c>
      <c r="HD9" s="14">
        <v>810674.0</v>
      </c>
      <c r="HE9" s="14">
        <v>4.6392325E7</v>
      </c>
      <c r="HF9" s="14">
        <v>2152713.0</v>
      </c>
      <c r="HG9" s="14">
        <v>2.2424093E7</v>
      </c>
      <c r="HH9" s="14">
        <v>2493332.0</v>
      </c>
      <c r="HI9" s="14">
        <v>317911.0</v>
      </c>
      <c r="HJ9" s="14">
        <v>347432.0</v>
      </c>
      <c r="HK9" s="14">
        <v>1237583.0</v>
      </c>
      <c r="HL9" s="14">
        <v>2352543.0</v>
      </c>
      <c r="HM9" s="14">
        <v>3.23903812E8</v>
      </c>
      <c r="HN9" s="14">
        <v>3.9050848E7</v>
      </c>
      <c r="HO9" s="14">
        <v>299745.0</v>
      </c>
      <c r="HP9" s="14">
        <v>3960265.0</v>
      </c>
      <c r="HQ9" s="14">
        <v>363327.0</v>
      </c>
      <c r="HR9" s="14">
        <v>9246674.0</v>
      </c>
      <c r="HS9" s="14">
        <v>3.2306589E7</v>
      </c>
      <c r="HT9" s="14">
        <v>2.07900291E8</v>
      </c>
      <c r="HU9" s="14">
        <v>3978432.0</v>
      </c>
      <c r="HV9" s="14">
        <v>6589845.0</v>
      </c>
      <c r="HW9" s="14">
        <v>1.1115538E7</v>
      </c>
      <c r="HX9" s="14">
        <v>978712.0</v>
      </c>
      <c r="HY9" s="14">
        <v>8701683.0</v>
      </c>
      <c r="HZ9" s="14">
        <v>1.7548698E7</v>
      </c>
      <c r="IA9" s="14">
        <v>1.3683806E7</v>
      </c>
      <c r="IB9" s="14">
        <v>1.88703E7</v>
      </c>
      <c r="IC9" s="14">
        <v>2.7269968E7</v>
      </c>
      <c r="ID9" s="14">
        <v>7636681.0</v>
      </c>
      <c r="IE9" s="14">
        <v>3365317.0</v>
      </c>
      <c r="IF9" s="14">
        <v>1.0427487E7</v>
      </c>
      <c r="IG9" s="14">
        <v>6.6139152E7</v>
      </c>
      <c r="IH9" s="14">
        <v>1.2344037E7</v>
      </c>
      <c r="II9" s="14">
        <v>1367018.0</v>
      </c>
      <c r="IJ9" s="14">
        <v>3.9811564E7</v>
      </c>
      <c r="IK9" s="14">
        <v>3960265.0</v>
      </c>
      <c r="IL9" s="14">
        <v>8980991.0</v>
      </c>
      <c r="IM9" s="14">
        <v>7.6577992E7</v>
      </c>
      <c r="IN9" s="14">
        <v>1.3072962E7</v>
      </c>
      <c r="IO9" s="14">
        <v>2298044.0</v>
      </c>
      <c r="IP9" s="14">
        <v>1.5779749E7</v>
      </c>
      <c r="IQ9" s="14">
        <v>1.0729503E7</v>
      </c>
      <c r="IR9" s="14">
        <v>2341189.0</v>
      </c>
      <c r="IS9" s="14">
        <v>4589275.0</v>
      </c>
      <c r="IT9" s="14">
        <v>5093391.0</v>
      </c>
      <c r="IU9" s="14">
        <v>4332675.0</v>
      </c>
      <c r="IV9" s="15">
        <v>5.740638097E9</v>
      </c>
    </row>
    <row r="10" ht="39.0" customHeight="1">
      <c r="B10" s="14">
        <v>1.3323075E7</v>
      </c>
      <c r="C10" s="14">
        <v>2604672.0</v>
      </c>
      <c r="D10" s="14">
        <v>3.7368679E7</v>
      </c>
      <c r="E10" s="14">
        <v>5863123.0</v>
      </c>
      <c r="F10" s="14">
        <v>1014674.0</v>
      </c>
      <c r="G10" s="14">
        <v>405141.0</v>
      </c>
      <c r="H10" s="14">
        <v>1.4575822E7</v>
      </c>
      <c r="I10" s="14">
        <v>5039830.0</v>
      </c>
      <c r="J10" s="14">
        <v>1557846.0</v>
      </c>
      <c r="K10" s="14">
        <v>2885304.0</v>
      </c>
      <c r="L10" s="14">
        <v>1.5333049E7</v>
      </c>
      <c r="M10" s="14">
        <v>1430541.0</v>
      </c>
      <c r="N10" s="14">
        <v>9269397.0</v>
      </c>
      <c r="O10" s="14">
        <v>5.2463867E7</v>
      </c>
      <c r="P10" s="14">
        <v>5.03515315E8</v>
      </c>
      <c r="Q10" s="14">
        <v>1245288.0</v>
      </c>
      <c r="R10" s="14">
        <v>14364.0</v>
      </c>
      <c r="S10" s="14">
        <v>3970640.0</v>
      </c>
      <c r="T10" s="14">
        <v>2.3242346E7</v>
      </c>
      <c r="U10" s="14">
        <v>4.4775743E7</v>
      </c>
      <c r="V10" s="14">
        <v>2.5185728E7</v>
      </c>
      <c r="W10" s="14">
        <v>1488629.0</v>
      </c>
      <c r="X10" s="14">
        <v>368805.0</v>
      </c>
      <c r="Y10" s="14">
        <v>5047179.0</v>
      </c>
      <c r="Z10" s="14">
        <v>1.1788188E7</v>
      </c>
      <c r="AA10" s="14">
        <v>2836411.0</v>
      </c>
      <c r="AB10" s="14">
        <v>7459889.0</v>
      </c>
      <c r="AC10" s="14">
        <v>1.1047658E7</v>
      </c>
      <c r="AD10" s="14">
        <v>4943841.0</v>
      </c>
      <c r="AE10" s="14">
        <v>2669752.0</v>
      </c>
      <c r="AF10" s="14">
        <v>1.98405741E8</v>
      </c>
      <c r="AG10" s="14">
        <v>3615706.0</v>
      </c>
      <c r="AH10" s="14">
        <v>503923.0</v>
      </c>
      <c r="AI10" s="14">
        <v>8947551.0</v>
      </c>
      <c r="AJ10" s="14">
        <v>2309790.0</v>
      </c>
      <c r="AK10" s="14">
        <v>3099755.0</v>
      </c>
      <c r="AL10" s="14">
        <v>2.6643453E7</v>
      </c>
      <c r="AM10" s="14">
        <v>2094757.0</v>
      </c>
      <c r="AN10" s="14">
        <v>1360079.0</v>
      </c>
      <c r="AO10" s="14">
        <v>701127.0</v>
      </c>
      <c r="AP10" s="14">
        <v>665562.0</v>
      </c>
      <c r="AQ10" s="14">
        <v>3131183.0</v>
      </c>
      <c r="AR10" s="14">
        <v>5.0883298E7</v>
      </c>
      <c r="AS10" s="14">
        <v>673638.0</v>
      </c>
      <c r="AT10" s="14">
        <v>4832629.0</v>
      </c>
      <c r="AU10" s="14">
        <v>1.7498206E7</v>
      </c>
      <c r="AV10" s="14">
        <v>2772768.0</v>
      </c>
      <c r="AW10" s="14">
        <v>567921.0</v>
      </c>
      <c r="AX10" s="14">
        <v>7002396.0</v>
      </c>
      <c r="AY10" s="14">
        <v>7164873.0</v>
      </c>
      <c r="AZ10" s="14">
        <v>463610.0</v>
      </c>
      <c r="BA10" s="14">
        <v>911248.0</v>
      </c>
      <c r="BB10" s="14">
        <v>770743.0</v>
      </c>
      <c r="BC10" s="14">
        <v>1723690.0</v>
      </c>
      <c r="BD10" s="14">
        <v>551465.0</v>
      </c>
      <c r="BE10" s="14">
        <v>1272032.0</v>
      </c>
      <c r="BF10" s="14">
        <v>5.80498427E8</v>
      </c>
      <c r="BG10" s="14">
        <v>3031216.0</v>
      </c>
      <c r="BH10" s="14">
        <v>4389509.0</v>
      </c>
      <c r="BI10" s="14">
        <v>1600208.0</v>
      </c>
      <c r="BJ10" s="14">
        <v>7.6880906E7</v>
      </c>
      <c r="BK10" s="14">
        <v>5938994.0</v>
      </c>
      <c r="BL10" s="14">
        <v>353889.0</v>
      </c>
      <c r="BM10" s="14">
        <v>5104671.0</v>
      </c>
      <c r="BN10" s="14">
        <v>561151.0</v>
      </c>
      <c r="BO10" s="14">
        <v>6056773.0</v>
      </c>
      <c r="BP10" s="14">
        <v>5726543.0</v>
      </c>
      <c r="BQ10" s="14">
        <v>3.5898387E7</v>
      </c>
      <c r="BR10" s="14">
        <v>368930.0</v>
      </c>
      <c r="BS10" s="14">
        <v>2.5981435E7</v>
      </c>
      <c r="BT10" s="14">
        <v>2.2204E8</v>
      </c>
      <c r="BU10" s="14">
        <v>7007830.0</v>
      </c>
      <c r="BV10" s="14">
        <v>4506159.0</v>
      </c>
      <c r="BW10" s="14">
        <v>6628606.0</v>
      </c>
      <c r="BX10" s="14">
        <v>5883161.0</v>
      </c>
      <c r="BY10" s="14">
        <v>903955.0</v>
      </c>
      <c r="BZ10" s="14">
        <v>1333125.0</v>
      </c>
      <c r="CA10" s="14">
        <v>436493.0</v>
      </c>
      <c r="CB10" s="14">
        <v>7.0565775E7</v>
      </c>
      <c r="CC10" s="14">
        <v>2469052.0</v>
      </c>
      <c r="CD10" s="14">
        <v>3538843.0</v>
      </c>
      <c r="CE10" s="14">
        <v>6920365.0</v>
      </c>
      <c r="CF10" s="14">
        <v>2589236.0</v>
      </c>
      <c r="CG10" s="14">
        <v>5.5686137E7</v>
      </c>
      <c r="CH10" s="14">
        <v>1061903.0</v>
      </c>
      <c r="CI10" s="14">
        <v>4390062.0</v>
      </c>
      <c r="CJ10" s="14">
        <v>40381.0</v>
      </c>
      <c r="CK10" s="14">
        <v>1269671.0</v>
      </c>
      <c r="CL10" s="14">
        <v>4817750.0</v>
      </c>
      <c r="CM10" s="14">
        <v>4123109.0</v>
      </c>
      <c r="CN10" s="14">
        <v>3.0076191E7</v>
      </c>
      <c r="CO10" s="14">
        <v>4.3296185E7</v>
      </c>
      <c r="CP10" s="14">
        <v>4774812.0</v>
      </c>
      <c r="CQ10" s="14">
        <v>1.9580943E7</v>
      </c>
      <c r="CR10" s="14">
        <v>9825335.0</v>
      </c>
      <c r="CS10" s="14">
        <v>803656.0</v>
      </c>
      <c r="CT10" s="14">
        <v>3544267.0</v>
      </c>
      <c r="CU10" s="14">
        <v>697482.0</v>
      </c>
      <c r="CV10" s="14">
        <v>839132.0</v>
      </c>
      <c r="CW10" s="14">
        <v>1.0751365E7</v>
      </c>
      <c r="CX10" s="14">
        <v>9.3525106E8</v>
      </c>
      <c r="CY10" s="14">
        <v>1.5858519E7</v>
      </c>
      <c r="CZ10" s="14">
        <v>1366262.0</v>
      </c>
      <c r="DA10" s="14">
        <v>1669989.0</v>
      </c>
      <c r="DB10" s="14">
        <v>1.9976356E7</v>
      </c>
      <c r="DC10" s="14">
        <v>337100.0</v>
      </c>
      <c r="DD10" s="14">
        <v>1.9236559E7</v>
      </c>
      <c r="DE10" s="14">
        <v>4.04674158E8</v>
      </c>
      <c r="DF10" s="14">
        <v>7794105.0</v>
      </c>
      <c r="DG10" s="14">
        <v>7253947.0</v>
      </c>
      <c r="DH10" s="14">
        <v>7277507.0</v>
      </c>
      <c r="DI10" s="14">
        <v>9829021.0</v>
      </c>
      <c r="DJ10" s="14">
        <v>7519082.0</v>
      </c>
      <c r="DK10" s="14">
        <v>1.3846895E7</v>
      </c>
      <c r="DL10" s="14">
        <v>524732.0</v>
      </c>
      <c r="DM10" s="14">
        <v>1.8171422E7</v>
      </c>
      <c r="DN10" s="14">
        <v>3018708.0</v>
      </c>
      <c r="DO10" s="14">
        <v>155569.0</v>
      </c>
      <c r="DP10" s="14">
        <v>1274733.0</v>
      </c>
      <c r="DQ10" s="14">
        <v>3760034.0</v>
      </c>
      <c r="DR10" s="14">
        <v>1.0739328E7</v>
      </c>
      <c r="DS10" s="14">
        <v>131255.0</v>
      </c>
      <c r="DT10" s="14">
        <v>6.5321544E7</v>
      </c>
      <c r="DU10" s="14">
        <v>2374801.0</v>
      </c>
      <c r="DV10" s="14">
        <v>2.5002964E7</v>
      </c>
      <c r="DW10" s="14">
        <v>2.9169818E7</v>
      </c>
      <c r="DX10" s="14">
        <v>4738894.0</v>
      </c>
      <c r="DY10" s="14">
        <v>4698168.0</v>
      </c>
      <c r="DZ10" s="14">
        <v>2.7306781E7</v>
      </c>
      <c r="EA10" s="14">
        <v>4358930.0</v>
      </c>
      <c r="EB10" s="14">
        <v>52063.0</v>
      </c>
      <c r="EC10" s="14">
        <v>265768.0</v>
      </c>
      <c r="ED10" s="14">
        <v>1.453218E7</v>
      </c>
      <c r="EE10" s="14">
        <v>967772.0</v>
      </c>
      <c r="EF10" s="14">
        <v>202983.0</v>
      </c>
      <c r="EG10" s="14">
        <v>2222597.0</v>
      </c>
      <c r="EH10" s="14">
        <v>1.1101421E7</v>
      </c>
      <c r="EI10" s="14">
        <v>6136822.0</v>
      </c>
      <c r="EJ10" s="14">
        <v>8603642.0</v>
      </c>
      <c r="EK10" s="14">
        <v>3474358.0</v>
      </c>
      <c r="EL10" s="14">
        <v>3859776.0</v>
      </c>
      <c r="EM10" s="14">
        <v>1700419.0</v>
      </c>
      <c r="EN10" s="14">
        <v>7168933.0</v>
      </c>
      <c r="EO10" s="14">
        <v>4315636.0</v>
      </c>
      <c r="EP10" s="14">
        <v>3739106.0</v>
      </c>
      <c r="EQ10" s="14">
        <v>1.6915383E7</v>
      </c>
      <c r="ER10" s="14">
        <v>1.8330087E7</v>
      </c>
      <c r="ES10" s="14">
        <v>317058.0</v>
      </c>
      <c r="ET10" s="14">
        <v>2161636.0</v>
      </c>
      <c r="EU10" s="14">
        <v>3318544.0</v>
      </c>
      <c r="EV10" s="14">
        <v>10740.0</v>
      </c>
      <c r="EW10" s="14">
        <v>7.7725918E7</v>
      </c>
      <c r="EX10" s="14">
        <v>899958.0</v>
      </c>
      <c r="EY10" s="14">
        <v>2631037.0</v>
      </c>
      <c r="EZ10" s="14">
        <v>2979881.0</v>
      </c>
      <c r="FA10" s="14">
        <v>1185809.0</v>
      </c>
      <c r="FB10" s="14">
        <v>481083.0</v>
      </c>
      <c r="FC10" s="14">
        <v>9062445.0</v>
      </c>
      <c r="FD10" s="14">
        <v>2.5325733E7</v>
      </c>
      <c r="FE10" s="14">
        <v>2636696.0</v>
      </c>
      <c r="FF10" s="14">
        <v>5.8016366E7</v>
      </c>
      <c r="FG10" s="14">
        <v>60368.0</v>
      </c>
      <c r="FH10" s="14">
        <v>1.1960546E7</v>
      </c>
      <c r="FI10" s="14">
        <v>564718.0</v>
      </c>
      <c r="FJ10" s="14">
        <v>2.761824E7</v>
      </c>
      <c r="FK10" s="14">
        <v>7740161.0</v>
      </c>
      <c r="FL10" s="14">
        <v>1555238.0</v>
      </c>
      <c r="FM10" s="14">
        <v>1581479.0</v>
      </c>
      <c r="FN10" s="14">
        <v>4377484.0</v>
      </c>
      <c r="FO10" s="14">
        <v>5.8679444E7</v>
      </c>
      <c r="FP10" s="14">
        <v>3223240.0</v>
      </c>
      <c r="FQ10" s="14">
        <v>4606677.0</v>
      </c>
      <c r="FR10" s="14">
        <v>214959.0</v>
      </c>
      <c r="FS10" s="14">
        <v>1.6336048E7</v>
      </c>
      <c r="FT10" s="14">
        <v>1.4265734E7</v>
      </c>
      <c r="FU10" s="14">
        <v>3258965.0</v>
      </c>
      <c r="FV10" s="14">
        <v>5038151.0</v>
      </c>
      <c r="FW10" s="14">
        <v>1.27109928E8</v>
      </c>
      <c r="FX10" s="14">
        <v>1098485.0</v>
      </c>
      <c r="FY10" s="14">
        <v>177612.0</v>
      </c>
      <c r="FZ10" s="14">
        <v>1.5911754E7</v>
      </c>
      <c r="GA10" s="14">
        <v>9623673.0</v>
      </c>
      <c r="GB10" s="14">
        <v>5012417.0</v>
      </c>
      <c r="GC10" s="14">
        <v>1.3447518E7</v>
      </c>
      <c r="GD10" s="14">
        <v>1216588.0</v>
      </c>
      <c r="GE10" s="14">
        <v>3519756.0</v>
      </c>
      <c r="GF10" s="14">
        <v>1.3043227E7</v>
      </c>
      <c r="GG10" s="14">
        <v>3.6024408E7</v>
      </c>
      <c r="GH10" s="14">
        <v>2103682.0</v>
      </c>
      <c r="GI10" s="14">
        <v>1811698.0</v>
      </c>
      <c r="GJ10" s="14">
        <v>1.0284898E7</v>
      </c>
      <c r="GK10" s="14">
        <v>480800.0</v>
      </c>
      <c r="GL10" s="14">
        <v>858866.0</v>
      </c>
      <c r="GM10" s="14">
        <v>4239139.0</v>
      </c>
      <c r="GN10" s="14">
        <v>4234320.0</v>
      </c>
      <c r="GO10" s="14">
        <v>2205668.0</v>
      </c>
      <c r="GP10" s="14">
        <v>30373.0</v>
      </c>
      <c r="GQ10" s="14">
        <v>4546225.0</v>
      </c>
      <c r="GR10" s="14">
        <v>7153624.0</v>
      </c>
      <c r="GS10" s="14">
        <v>2837920.0</v>
      </c>
      <c r="GT10" s="14">
        <v>1.1877885E7</v>
      </c>
      <c r="GU10" s="14">
        <v>2613847.0</v>
      </c>
      <c r="GV10" s="14">
        <v>3466604.0</v>
      </c>
      <c r="GW10" s="14">
        <v>4658075.0</v>
      </c>
      <c r="GX10" s="14">
        <v>2.0970365E7</v>
      </c>
      <c r="GY10" s="14">
        <v>1327003.0</v>
      </c>
      <c r="GZ10" s="14">
        <v>469105.0</v>
      </c>
      <c r="HA10" s="14">
        <v>3009411.0</v>
      </c>
      <c r="HB10" s="14">
        <v>477027.0</v>
      </c>
      <c r="HC10" s="14">
        <v>7233841.0</v>
      </c>
      <c r="HD10" s="14">
        <v>254732.0</v>
      </c>
      <c r="HE10" s="14">
        <v>4.8718236E7</v>
      </c>
      <c r="HF10" s="14">
        <v>1512479.0</v>
      </c>
      <c r="HG10" s="14">
        <v>5.1834564E7</v>
      </c>
      <c r="HH10" s="14">
        <v>2661835.0</v>
      </c>
      <c r="HI10" s="14">
        <v>227548.0</v>
      </c>
      <c r="HJ10" s="14">
        <v>328390.0</v>
      </c>
      <c r="HK10" s="14">
        <v>532636.0</v>
      </c>
      <c r="HL10" s="14">
        <v>1088243.0</v>
      </c>
      <c r="HM10" s="14">
        <v>3.24209553E8</v>
      </c>
      <c r="HN10" s="14">
        <v>4.9996287E7</v>
      </c>
      <c r="HO10" s="14">
        <v>154622.0</v>
      </c>
      <c r="HP10" s="14">
        <v>4194862.0</v>
      </c>
      <c r="HQ10" s="14">
        <v>285175.0</v>
      </c>
      <c r="HR10" s="14">
        <v>8807836.0</v>
      </c>
      <c r="HS10" s="14">
        <v>3.604218E7</v>
      </c>
      <c r="HT10" s="14">
        <v>2.24135916E8</v>
      </c>
      <c r="HU10" s="14">
        <v>3517115.0</v>
      </c>
      <c r="HV10" s="14">
        <v>4314208.0</v>
      </c>
      <c r="HW10" s="14">
        <v>9865061.0</v>
      </c>
      <c r="HX10" s="14">
        <v>695411.0</v>
      </c>
      <c r="HY10" s="14">
        <v>8555605.0</v>
      </c>
      <c r="HZ10" s="14">
        <v>1.4537172E7</v>
      </c>
      <c r="IA10" s="14">
        <v>1.1196935E7</v>
      </c>
      <c r="IB10" s="14">
        <v>3.3459179E7</v>
      </c>
      <c r="IC10" s="14">
        <v>9141357.0</v>
      </c>
      <c r="ID10" s="14">
        <v>7496188.0</v>
      </c>
      <c r="IE10" s="14">
        <v>2286430.0</v>
      </c>
      <c r="IF10" s="14">
        <v>1.9453538E7</v>
      </c>
      <c r="IG10" s="14">
        <v>9.2014626E7</v>
      </c>
      <c r="IH10" s="14">
        <v>9574535.0</v>
      </c>
      <c r="II10" s="14">
        <v>863762.0</v>
      </c>
      <c r="IJ10" s="14">
        <v>3.9085697E7</v>
      </c>
      <c r="IK10" s="14">
        <v>1.670477E7</v>
      </c>
      <c r="IL10" s="14">
        <v>1.2056351E7</v>
      </c>
      <c r="IM10" s="14">
        <v>4.1140836E7</v>
      </c>
      <c r="IN10" s="14">
        <v>8924397.0</v>
      </c>
      <c r="IO10" s="14">
        <v>1551427.0</v>
      </c>
      <c r="IP10" s="14">
        <v>7836543.0</v>
      </c>
      <c r="IQ10" s="14">
        <v>9859893.0</v>
      </c>
      <c r="IR10" s="14">
        <v>1518114.0</v>
      </c>
      <c r="IS10" s="14">
        <v>4777276.0</v>
      </c>
      <c r="IT10" s="14">
        <v>5333616.0</v>
      </c>
      <c r="IU10" s="14">
        <v>5529047.0</v>
      </c>
      <c r="IV10" s="15">
        <v>6.024992478E9</v>
      </c>
    </row>
    <row r="11" ht="66.75" customHeight="1">
      <c r="A11" s="24" t="s">
        <v>513</v>
      </c>
      <c r="B11" s="14">
        <v>852964.0</v>
      </c>
      <c r="C11" s="14">
        <v>290097.0</v>
      </c>
      <c r="D11" s="14">
        <v>1519461.0</v>
      </c>
      <c r="E11" s="14">
        <v>509189.0</v>
      </c>
      <c r="F11" s="14">
        <v>206093.0</v>
      </c>
      <c r="G11" s="14">
        <v>43673.0</v>
      </c>
      <c r="H11" s="14">
        <v>710600.0</v>
      </c>
      <c r="I11" s="14">
        <v>590651.0</v>
      </c>
      <c r="J11" s="14">
        <v>122615.0</v>
      </c>
      <c r="K11" s="14">
        <v>388695.0</v>
      </c>
      <c r="L11" s="14">
        <v>1115485.0</v>
      </c>
      <c r="M11" s="14">
        <v>65817.0</v>
      </c>
      <c r="N11" s="14">
        <v>431954.0</v>
      </c>
      <c r="O11" s="14">
        <v>6423347.0</v>
      </c>
      <c r="P11" s="14">
        <v>3.2608191E7</v>
      </c>
      <c r="Q11" s="14">
        <v>255857.0</v>
      </c>
      <c r="R11" s="14">
        <v>16040.0</v>
      </c>
      <c r="S11" s="14">
        <v>310432.0</v>
      </c>
      <c r="T11" s="14">
        <v>1721746.0</v>
      </c>
      <c r="U11" s="14">
        <v>6350008.0</v>
      </c>
      <c r="V11" s="14">
        <v>2984758.0</v>
      </c>
      <c r="W11" s="14">
        <v>188204.0</v>
      </c>
      <c r="X11" s="14">
        <v>30440.0</v>
      </c>
      <c r="Y11" s="14">
        <v>108389.0</v>
      </c>
      <c r="Z11" s="14">
        <v>639366.0</v>
      </c>
      <c r="AA11" s="14">
        <v>312690.0</v>
      </c>
      <c r="AB11" s="14">
        <v>905273.0</v>
      </c>
      <c r="AC11" s="14">
        <v>521185.0</v>
      </c>
      <c r="AD11" s="14">
        <v>359922.0</v>
      </c>
      <c r="AE11" s="14">
        <v>233776.0</v>
      </c>
      <c r="AF11" s="14">
        <v>5008226.0</v>
      </c>
      <c r="AG11" s="14">
        <v>219756.0</v>
      </c>
      <c r="AH11" s="14">
        <v>134999.0</v>
      </c>
      <c r="AI11" s="14">
        <v>522185.0</v>
      </c>
      <c r="AJ11" s="14">
        <v>173483.0</v>
      </c>
      <c r="AK11" s="14">
        <v>878023.0</v>
      </c>
      <c r="AL11" s="14">
        <v>768223.0</v>
      </c>
      <c r="AM11" s="14">
        <v>91912.0</v>
      </c>
      <c r="AN11" s="14">
        <v>240756.0</v>
      </c>
      <c r="AO11" s="14">
        <v>69959.0</v>
      </c>
      <c r="AP11" s="14">
        <v>54314.0</v>
      </c>
      <c r="AQ11" s="14">
        <v>150849.0</v>
      </c>
      <c r="AR11" s="14">
        <v>2.1298829E7</v>
      </c>
      <c r="AS11" s="14">
        <v>54164.0</v>
      </c>
      <c r="AT11" s="14">
        <v>415733.0</v>
      </c>
      <c r="AU11" s="14">
        <v>2500474.0</v>
      </c>
      <c r="AV11" s="14">
        <v>257727.0</v>
      </c>
      <c r="AW11" s="14">
        <v>49379.0</v>
      </c>
      <c r="AX11" s="14">
        <v>865938.0</v>
      </c>
      <c r="AY11" s="14">
        <v>1440193.0</v>
      </c>
      <c r="AZ11" s="14">
        <v>29161.0</v>
      </c>
      <c r="BA11" s="14">
        <v>75113.0</v>
      </c>
      <c r="BB11" s="14">
        <v>63010.0</v>
      </c>
      <c r="BC11" s="14">
        <v>126513.0</v>
      </c>
      <c r="BD11" s="14">
        <v>38021.0</v>
      </c>
      <c r="BE11" s="14">
        <v>150487.0</v>
      </c>
      <c r="BF11" s="14">
        <v>5.6902452E7</v>
      </c>
      <c r="BG11" s="14">
        <v>230710.0</v>
      </c>
      <c r="BH11" s="14">
        <v>339112.0</v>
      </c>
      <c r="BI11" s="14">
        <v>80021.0</v>
      </c>
      <c r="BJ11" s="14">
        <v>1.4714252E7</v>
      </c>
      <c r="BK11" s="14">
        <v>353627.0</v>
      </c>
      <c r="BL11" s="14">
        <v>37117.0</v>
      </c>
      <c r="BM11" s="14">
        <v>150801.0</v>
      </c>
      <c r="BN11" s="14">
        <v>67282.0</v>
      </c>
      <c r="BO11" s="14">
        <v>198141.0</v>
      </c>
      <c r="BP11" s="14">
        <v>457295.0</v>
      </c>
      <c r="BQ11" s="14">
        <v>2550380.0</v>
      </c>
      <c r="BR11" s="14">
        <v>30091.0</v>
      </c>
      <c r="BS11" s="14">
        <v>2732389.0</v>
      </c>
      <c r="BT11" s="14">
        <v>1.2543638E7</v>
      </c>
      <c r="BU11" s="14">
        <v>614350.0</v>
      </c>
      <c r="BV11" s="14">
        <v>261843.0</v>
      </c>
      <c r="BW11" s="14">
        <v>524216.0</v>
      </c>
      <c r="BX11" s="14">
        <v>501842.0</v>
      </c>
      <c r="BY11" s="14">
        <v>75380.0</v>
      </c>
      <c r="BZ11" s="14">
        <v>130110.0</v>
      </c>
      <c r="CA11" s="14">
        <v>21152.0</v>
      </c>
      <c r="CB11" s="14">
        <v>1.4823852E7</v>
      </c>
      <c r="CC11" s="14">
        <v>186646.0</v>
      </c>
      <c r="CD11" s="14">
        <v>323460.0</v>
      </c>
      <c r="CE11" s="14">
        <v>223071.0</v>
      </c>
      <c r="CF11" s="14">
        <v>283294.0</v>
      </c>
      <c r="CG11" s="14">
        <v>6671217.0</v>
      </c>
      <c r="CH11" s="14">
        <v>106080.0</v>
      </c>
      <c r="CI11" s="14">
        <v>611021.0</v>
      </c>
      <c r="CJ11" s="14">
        <v>30378.0</v>
      </c>
      <c r="CK11" s="14">
        <v>112773.0</v>
      </c>
      <c r="CL11" s="14">
        <v>332625.0</v>
      </c>
      <c r="CM11" s="14">
        <v>450685.0</v>
      </c>
      <c r="CN11" s="14">
        <v>2095408.0</v>
      </c>
      <c r="CO11" s="14">
        <v>2702377.0</v>
      </c>
      <c r="CP11" s="14">
        <v>422961.0</v>
      </c>
      <c r="CQ11" s="14">
        <v>2522465.0</v>
      </c>
      <c r="CR11" s="14">
        <v>562517.0</v>
      </c>
      <c r="CS11" s="14">
        <v>54097.0</v>
      </c>
      <c r="CT11" s="14">
        <v>155044.0</v>
      </c>
      <c r="CU11" s="14">
        <v>122590.0</v>
      </c>
      <c r="CV11" s="14">
        <v>69235.0</v>
      </c>
      <c r="CW11" s="14">
        <v>1100283.0</v>
      </c>
      <c r="CX11" s="14">
        <v>1.02863679E8</v>
      </c>
      <c r="CY11" s="14">
        <v>1368160.0</v>
      </c>
      <c r="CZ11" s="14">
        <v>122864.0</v>
      </c>
      <c r="DA11" s="14">
        <v>101739.0</v>
      </c>
      <c r="DB11" s="14">
        <v>2684755.0</v>
      </c>
      <c r="DC11" s="14">
        <v>101732.0</v>
      </c>
      <c r="DD11" s="14">
        <v>1323508.0</v>
      </c>
      <c r="DE11" s="14">
        <v>8986204.0</v>
      </c>
      <c r="DF11" s="14">
        <v>596337.0</v>
      </c>
      <c r="DG11" s="14">
        <v>453888.0</v>
      </c>
      <c r="DH11" s="14">
        <v>1091388.0</v>
      </c>
      <c r="DI11" s="14">
        <v>603428.0</v>
      </c>
      <c r="DJ11" s="14">
        <v>365246.0</v>
      </c>
      <c r="DK11" s="14">
        <v>583753.0</v>
      </c>
      <c r="DL11" s="14">
        <v>52199.0</v>
      </c>
      <c r="DM11" s="14">
        <v>1436041.0</v>
      </c>
      <c r="DN11" s="14">
        <v>430108.0</v>
      </c>
      <c r="DO11" s="14">
        <v>43532.0</v>
      </c>
      <c r="DP11" s="14">
        <v>170776.0</v>
      </c>
      <c r="DQ11" s="14">
        <v>238823.0</v>
      </c>
      <c r="DR11" s="14">
        <v>612523.0</v>
      </c>
      <c r="DS11" s="14">
        <v>41122.0</v>
      </c>
      <c r="DT11" s="14">
        <v>5048317.0</v>
      </c>
      <c r="DU11" s="14">
        <v>95478.0</v>
      </c>
      <c r="DV11" s="14">
        <v>780665.0</v>
      </c>
      <c r="DW11" s="14">
        <v>2651374.0</v>
      </c>
      <c r="DX11" s="14">
        <v>285936.0</v>
      </c>
      <c r="DY11" s="14">
        <v>208512.0</v>
      </c>
      <c r="DZ11" s="14">
        <v>1826799.0</v>
      </c>
      <c r="EA11" s="14">
        <v>991168.0</v>
      </c>
      <c r="EB11" s="14">
        <v>9794.0</v>
      </c>
      <c r="EC11" s="14">
        <v>13342.0</v>
      </c>
      <c r="ED11" s="14">
        <v>1100350.0</v>
      </c>
      <c r="EE11" s="14">
        <v>74935.0</v>
      </c>
      <c r="EF11" s="14">
        <v>5311.0</v>
      </c>
      <c r="EG11" s="14">
        <v>56079.0</v>
      </c>
      <c r="EH11" s="14">
        <v>550042.0</v>
      </c>
      <c r="EI11" s="14">
        <v>64766.0</v>
      </c>
      <c r="EJ11" s="14">
        <v>862682.0</v>
      </c>
      <c r="EK11" s="14">
        <v>233200.0</v>
      </c>
      <c r="EL11" s="14">
        <v>489876.0</v>
      </c>
      <c r="EM11" s="14">
        <v>85425.0</v>
      </c>
      <c r="EN11" s="14">
        <v>372887.0</v>
      </c>
      <c r="EO11" s="14">
        <v>312848.0</v>
      </c>
      <c r="EP11" s="14">
        <v>302962.0</v>
      </c>
      <c r="EQ11" s="14">
        <v>1365998.0</v>
      </c>
      <c r="ER11" s="14">
        <v>381954.0</v>
      </c>
      <c r="ES11" s="14">
        <v>62980.0</v>
      </c>
      <c r="ET11" s="14">
        <v>189849.0</v>
      </c>
      <c r="EU11" s="14">
        <v>370397.0</v>
      </c>
      <c r="EV11" s="14">
        <v>2306.0</v>
      </c>
      <c r="EW11" s="14">
        <v>5158075.0</v>
      </c>
      <c r="EX11" s="14">
        <v>114368.0</v>
      </c>
      <c r="EY11" s="14">
        <v>179951.0</v>
      </c>
      <c r="EZ11" s="14">
        <v>166750.0</v>
      </c>
      <c r="FA11" s="14">
        <v>98677.0</v>
      </c>
      <c r="FB11" s="14">
        <v>69412.0</v>
      </c>
      <c r="FC11" s="14">
        <v>631553.0</v>
      </c>
      <c r="FD11" s="14">
        <v>623663.0</v>
      </c>
      <c r="FE11" s="14">
        <v>151014.0</v>
      </c>
      <c r="FF11" s="14">
        <v>4244694.0</v>
      </c>
      <c r="FG11" s="14">
        <v>15125.0</v>
      </c>
      <c r="FH11" s="14">
        <v>777797.0</v>
      </c>
      <c r="FI11" s="14">
        <v>33365.0</v>
      </c>
      <c r="FJ11" s="14">
        <v>4344524.0</v>
      </c>
      <c r="FK11" s="14">
        <v>417290.0</v>
      </c>
      <c r="FL11" s="14">
        <v>91853.0</v>
      </c>
      <c r="FM11" s="14">
        <v>122209.0</v>
      </c>
      <c r="FN11" s="14">
        <v>399220.0</v>
      </c>
      <c r="FO11" s="14">
        <v>1.1592255E7</v>
      </c>
      <c r="FP11" s="14">
        <v>366941.0</v>
      </c>
      <c r="FQ11" s="14">
        <v>233989.0</v>
      </c>
      <c r="FR11" s="14">
        <v>22105.0</v>
      </c>
      <c r="FS11" s="14">
        <v>1015959.0</v>
      </c>
      <c r="FT11" s="14">
        <v>820495.0</v>
      </c>
      <c r="FU11" s="14">
        <v>207172.0</v>
      </c>
      <c r="FV11" s="14">
        <v>260783.0</v>
      </c>
      <c r="FW11" s="14">
        <v>6770114.0</v>
      </c>
      <c r="FX11" s="14">
        <v>215369.0</v>
      </c>
      <c r="FY11" s="14">
        <v>43218.0</v>
      </c>
      <c r="FZ11" s="14">
        <v>1620882.0</v>
      </c>
      <c r="GA11" s="14">
        <v>494431.0</v>
      </c>
      <c r="GB11" s="14">
        <v>480964.0</v>
      </c>
      <c r="GC11" s="14">
        <v>2385011.0</v>
      </c>
      <c r="GD11" s="14">
        <v>178436.0</v>
      </c>
      <c r="GE11" s="14">
        <v>244506.0</v>
      </c>
      <c r="GF11" s="14">
        <v>904590.0</v>
      </c>
      <c r="GG11" s="14">
        <v>2157764.0</v>
      </c>
      <c r="GH11" s="14">
        <v>109979.0</v>
      </c>
      <c r="GI11" s="14">
        <v>174076.0</v>
      </c>
      <c r="GJ11" s="14">
        <v>2517142.0</v>
      </c>
      <c r="GK11" s="14">
        <v>62731.0</v>
      </c>
      <c r="GL11" s="14">
        <v>52272.0</v>
      </c>
      <c r="GM11" s="14">
        <v>211291.0</v>
      </c>
      <c r="GN11" s="14">
        <v>165668.0</v>
      </c>
      <c r="GO11" s="14">
        <v>142990.0</v>
      </c>
      <c r="GP11" s="14">
        <v>18906.0</v>
      </c>
      <c r="GQ11" s="14">
        <v>309837.0</v>
      </c>
      <c r="GR11" s="14">
        <v>2070351.0</v>
      </c>
      <c r="GS11" s="14">
        <v>161580.0</v>
      </c>
      <c r="GT11" s="14">
        <v>843709.0</v>
      </c>
      <c r="GU11" s="14">
        <v>177811.0</v>
      </c>
      <c r="GV11" s="14">
        <v>136847.0</v>
      </c>
      <c r="GW11" s="14">
        <v>436056.0</v>
      </c>
      <c r="GX11" s="14">
        <v>1262132.0</v>
      </c>
      <c r="GY11" s="14">
        <v>95235.0</v>
      </c>
      <c r="GZ11" s="14">
        <v>46777.0</v>
      </c>
      <c r="HA11" s="14">
        <v>316379.0</v>
      </c>
      <c r="HB11" s="14">
        <v>77879.0</v>
      </c>
      <c r="HC11" s="14">
        <v>437542.0</v>
      </c>
      <c r="HD11" s="14">
        <v>70245.0</v>
      </c>
      <c r="HE11" s="14">
        <v>4251299.0</v>
      </c>
      <c r="HF11" s="14">
        <v>162350.0</v>
      </c>
      <c r="HG11" s="14">
        <v>615135.0</v>
      </c>
      <c r="HH11" s="14">
        <v>189991.0</v>
      </c>
      <c r="HI11" s="14">
        <v>20225.0</v>
      </c>
      <c r="HJ11" s="14">
        <v>29233.0</v>
      </c>
      <c r="HK11" s="14">
        <v>111742.0</v>
      </c>
      <c r="HL11" s="14">
        <v>140451.0</v>
      </c>
      <c r="HM11" s="14">
        <v>3.8928035E7</v>
      </c>
      <c r="HN11" s="14">
        <v>2541736.0</v>
      </c>
      <c r="HO11" s="14">
        <v>21038.0</v>
      </c>
      <c r="HP11" s="14">
        <v>229523.0</v>
      </c>
      <c r="HQ11" s="14">
        <v>36161.0</v>
      </c>
      <c r="HR11" s="14">
        <v>498298.0</v>
      </c>
      <c r="HS11" s="14">
        <v>2130661.0</v>
      </c>
      <c r="HT11" s="14">
        <v>2.3544393E7</v>
      </c>
      <c r="HU11" s="14">
        <v>216850.0</v>
      </c>
      <c r="HV11" s="14">
        <v>331643.0</v>
      </c>
      <c r="HW11" s="14">
        <v>711431.0</v>
      </c>
      <c r="HX11" s="14">
        <v>73743.0</v>
      </c>
      <c r="HY11" s="14">
        <v>438933.0</v>
      </c>
      <c r="HZ11" s="14">
        <v>789779.0</v>
      </c>
      <c r="IA11" s="14">
        <v>939157.0</v>
      </c>
      <c r="IB11" s="14">
        <v>1866503.0</v>
      </c>
      <c r="IC11" s="14">
        <v>909671.0</v>
      </c>
      <c r="ID11" s="14">
        <v>670757.0</v>
      </c>
      <c r="IE11" s="14">
        <v>199065.0</v>
      </c>
      <c r="IF11" s="14">
        <v>767039.0</v>
      </c>
      <c r="IG11" s="14">
        <v>3244511.0</v>
      </c>
      <c r="IH11" s="14">
        <v>741687.0</v>
      </c>
      <c r="II11" s="14">
        <v>111414.0</v>
      </c>
      <c r="IJ11" s="14">
        <v>2434834.0</v>
      </c>
      <c r="IK11" s="14">
        <v>248594.0</v>
      </c>
      <c r="IL11" s="14">
        <v>300504.0</v>
      </c>
      <c r="IM11" s="14">
        <v>8774835.0</v>
      </c>
      <c r="IN11" s="14">
        <v>761815.0</v>
      </c>
      <c r="IO11" s="14">
        <v>122121.0</v>
      </c>
      <c r="IP11" s="14">
        <v>1106090.0</v>
      </c>
      <c r="IQ11" s="14">
        <v>697022.0</v>
      </c>
      <c r="IR11" s="14">
        <v>179159.0</v>
      </c>
      <c r="IS11" s="14">
        <v>376117.0</v>
      </c>
      <c r="IT11" s="14">
        <v>169995.0</v>
      </c>
      <c r="IU11" s="14">
        <v>121957.0</v>
      </c>
      <c r="IV11" s="15">
        <v>5.25348088E8</v>
      </c>
    </row>
    <row r="12" ht="57.75" customHeight="1">
      <c r="A12" s="24" t="s">
        <v>514</v>
      </c>
      <c r="B12" s="9">
        <v>585.0</v>
      </c>
      <c r="C12" s="9">
        <v>36.0</v>
      </c>
      <c r="D12" s="9">
        <v>1288.0</v>
      </c>
      <c r="E12" s="9">
        <v>90.0</v>
      </c>
      <c r="F12" s="9">
        <v>14.0</v>
      </c>
      <c r="G12" s="9">
        <v>9.0</v>
      </c>
      <c r="H12" s="9">
        <v>278.0</v>
      </c>
      <c r="I12" s="9">
        <v>153.0</v>
      </c>
      <c r="J12" s="9">
        <v>16.0</v>
      </c>
      <c r="K12" s="9">
        <v>61.0</v>
      </c>
      <c r="L12" s="9">
        <v>215.0</v>
      </c>
      <c r="M12" s="9">
        <v>49.0</v>
      </c>
      <c r="N12" s="9">
        <v>198.0</v>
      </c>
      <c r="O12" s="9">
        <v>4713.0</v>
      </c>
      <c r="P12" s="9">
        <v>25243.0</v>
      </c>
      <c r="Q12" s="9">
        <v>39.0</v>
      </c>
      <c r="R12" s="9">
        <v>1.0</v>
      </c>
      <c r="S12" s="9">
        <v>85.0</v>
      </c>
      <c r="T12" s="9">
        <v>1795.0</v>
      </c>
      <c r="U12" s="9">
        <v>1380.0</v>
      </c>
      <c r="V12" s="9">
        <v>2248.0</v>
      </c>
      <c r="W12" s="9">
        <v>77.0</v>
      </c>
      <c r="X12" s="9">
        <v>2.0</v>
      </c>
      <c r="Y12" s="9">
        <v>32.0</v>
      </c>
      <c r="Z12" s="9">
        <v>420.0</v>
      </c>
      <c r="AA12" s="9">
        <v>51.0</v>
      </c>
      <c r="AB12" s="9">
        <v>355.0</v>
      </c>
      <c r="AC12" s="9">
        <v>205.0</v>
      </c>
      <c r="AD12" s="9">
        <v>51.0</v>
      </c>
      <c r="AE12" s="9">
        <v>26.0</v>
      </c>
      <c r="AF12" s="9">
        <v>4693.0</v>
      </c>
      <c r="AG12" s="9">
        <v>77.0</v>
      </c>
      <c r="AH12" s="9">
        <v>11.0</v>
      </c>
      <c r="AI12" s="9">
        <v>138.0</v>
      </c>
      <c r="AJ12" s="9">
        <v>20.0</v>
      </c>
      <c r="AK12" s="9">
        <v>54.0</v>
      </c>
      <c r="AL12" s="9">
        <v>294.0</v>
      </c>
      <c r="AM12" s="9">
        <v>33.0</v>
      </c>
      <c r="AN12" s="9">
        <v>72.0</v>
      </c>
      <c r="AO12" s="9">
        <v>6.0</v>
      </c>
      <c r="AP12" s="9">
        <v>5.0</v>
      </c>
      <c r="AQ12" s="9">
        <v>38.0</v>
      </c>
      <c r="AR12" s="9">
        <v>9539.0</v>
      </c>
      <c r="AS12" s="9">
        <v>22.0</v>
      </c>
      <c r="AT12" s="9">
        <v>181.0</v>
      </c>
      <c r="AU12" s="9">
        <v>939.0</v>
      </c>
      <c r="AV12" s="9">
        <v>60.0</v>
      </c>
      <c r="AW12" s="9">
        <v>8.0</v>
      </c>
      <c r="AX12" s="9">
        <v>235.0</v>
      </c>
      <c r="AY12" s="9">
        <v>166.0</v>
      </c>
      <c r="AZ12" s="9">
        <v>5.0</v>
      </c>
      <c r="BA12" s="9">
        <v>15.0</v>
      </c>
      <c r="BB12" s="9">
        <v>6.0</v>
      </c>
      <c r="BC12" s="9">
        <v>22.0</v>
      </c>
      <c r="BD12" s="9">
        <v>12.0</v>
      </c>
      <c r="BE12" s="9">
        <v>23.0</v>
      </c>
      <c r="BF12" s="9">
        <v>47694.0</v>
      </c>
      <c r="BG12" s="9">
        <v>29.0</v>
      </c>
      <c r="BH12" s="9">
        <v>36.0</v>
      </c>
      <c r="BI12" s="9">
        <v>35.0</v>
      </c>
      <c r="BJ12" s="9">
        <v>4919.0</v>
      </c>
      <c r="BK12" s="9">
        <v>125.0</v>
      </c>
      <c r="BL12" s="9">
        <v>4.0</v>
      </c>
      <c r="BM12" s="9">
        <v>37.0</v>
      </c>
      <c r="BN12" s="9">
        <v>16.0</v>
      </c>
      <c r="BO12" s="9">
        <v>31.0</v>
      </c>
      <c r="BP12" s="9">
        <v>129.0</v>
      </c>
      <c r="BQ12" s="9">
        <v>1351.0</v>
      </c>
      <c r="BR12" s="9">
        <v>2.0</v>
      </c>
      <c r="BS12" s="9">
        <v>622.0</v>
      </c>
      <c r="BT12" s="9">
        <v>7760.0</v>
      </c>
      <c r="BU12" s="9">
        <v>311.0</v>
      </c>
      <c r="BV12" s="9">
        <v>80.0</v>
      </c>
      <c r="BW12" s="9">
        <v>164.0</v>
      </c>
      <c r="BX12" s="9">
        <v>210.0</v>
      </c>
      <c r="BY12" s="9">
        <v>12.0</v>
      </c>
      <c r="BZ12" s="9">
        <v>12.0</v>
      </c>
      <c r="CA12" s="9">
        <v>5.0</v>
      </c>
      <c r="CB12" s="9">
        <v>3650.0</v>
      </c>
      <c r="CC12" s="9">
        <v>144.0</v>
      </c>
      <c r="CD12" s="9">
        <v>83.0</v>
      </c>
      <c r="CE12" s="9">
        <v>84.0</v>
      </c>
      <c r="CF12" s="9">
        <v>25.0</v>
      </c>
      <c r="CG12" s="9">
        <v>2011.0</v>
      </c>
      <c r="CH12" s="9">
        <v>14.0</v>
      </c>
      <c r="CI12" s="9">
        <v>358.0</v>
      </c>
      <c r="CJ12" s="9">
        <v>1.0</v>
      </c>
      <c r="CK12" s="9">
        <v>19.0</v>
      </c>
      <c r="CL12" s="9">
        <v>82.0</v>
      </c>
      <c r="CM12" s="9">
        <v>168.0</v>
      </c>
      <c r="CN12" s="9">
        <v>1641.0</v>
      </c>
      <c r="CO12" s="9">
        <v>2603.0</v>
      </c>
      <c r="CP12" s="9">
        <v>80.0</v>
      </c>
      <c r="CQ12" s="9">
        <v>430.0</v>
      </c>
      <c r="CR12" s="9">
        <v>212.0</v>
      </c>
      <c r="CS12" s="9">
        <v>13.0</v>
      </c>
      <c r="CT12" s="9">
        <v>51.0</v>
      </c>
      <c r="CU12" s="9">
        <v>6.0</v>
      </c>
      <c r="CV12" s="9">
        <v>10.0</v>
      </c>
      <c r="CW12" s="9">
        <v>438.0</v>
      </c>
      <c r="CX12" s="9">
        <v>60157.0</v>
      </c>
      <c r="CY12" s="9">
        <v>404.0</v>
      </c>
      <c r="CZ12" s="9">
        <v>6.0</v>
      </c>
      <c r="DA12" s="9">
        <v>47.0</v>
      </c>
      <c r="DB12" s="9">
        <v>996.0</v>
      </c>
      <c r="DC12" s="9">
        <v>10.0</v>
      </c>
      <c r="DD12" s="9">
        <v>489.0</v>
      </c>
      <c r="DE12" s="9">
        <v>8830.0</v>
      </c>
      <c r="DF12" s="9">
        <v>194.0</v>
      </c>
      <c r="DG12" s="9">
        <v>113.0</v>
      </c>
      <c r="DH12" s="9">
        <v>258.0</v>
      </c>
      <c r="DI12" s="9">
        <v>167.0</v>
      </c>
      <c r="DJ12" s="9">
        <v>132.0</v>
      </c>
      <c r="DK12" s="9">
        <v>374.0</v>
      </c>
      <c r="DL12" s="9">
        <v>5.0</v>
      </c>
      <c r="DM12" s="9">
        <v>498.0</v>
      </c>
      <c r="DN12" s="9">
        <v>78.0</v>
      </c>
      <c r="DO12" s="9">
        <v>9.0</v>
      </c>
      <c r="DP12" s="9">
        <v>34.0</v>
      </c>
      <c r="DQ12" s="9">
        <v>33.0</v>
      </c>
      <c r="DR12" s="9">
        <v>265.0</v>
      </c>
      <c r="DS12" s="9">
        <v>16.0</v>
      </c>
      <c r="DT12" s="9">
        <v>4014.0</v>
      </c>
      <c r="DU12" s="9">
        <v>37.0</v>
      </c>
      <c r="DV12" s="9">
        <v>492.0</v>
      </c>
      <c r="DW12" s="9">
        <v>875.0</v>
      </c>
      <c r="DX12" s="9">
        <v>54.0</v>
      </c>
      <c r="DY12" s="9">
        <v>50.0</v>
      </c>
      <c r="DZ12" s="9">
        <v>493.0</v>
      </c>
      <c r="EA12" s="9">
        <v>247.0</v>
      </c>
      <c r="EB12" s="9">
        <v>2.0</v>
      </c>
      <c r="EC12" s="9">
        <v>4.0</v>
      </c>
      <c r="ED12" s="9">
        <v>697.0</v>
      </c>
      <c r="EE12" s="9">
        <v>12.0</v>
      </c>
      <c r="EF12" s="9">
        <v>0.0</v>
      </c>
      <c r="EG12" s="9">
        <v>5.0</v>
      </c>
      <c r="EH12" s="9">
        <v>250.0</v>
      </c>
      <c r="EI12" s="9">
        <v>14.0</v>
      </c>
      <c r="EJ12" s="9">
        <v>648.0</v>
      </c>
      <c r="EK12" s="9">
        <v>31.0</v>
      </c>
      <c r="EL12" s="9">
        <v>100.0</v>
      </c>
      <c r="EM12" s="9">
        <v>19.0</v>
      </c>
      <c r="EN12" s="9">
        <v>138.0</v>
      </c>
      <c r="EO12" s="9">
        <v>57.0</v>
      </c>
      <c r="EP12" s="9">
        <v>24.0</v>
      </c>
      <c r="EQ12" s="9">
        <v>516.0</v>
      </c>
      <c r="ER12" s="9">
        <v>192.0</v>
      </c>
      <c r="ES12" s="9">
        <v>3.0</v>
      </c>
      <c r="ET12" s="9">
        <v>30.0</v>
      </c>
      <c r="EU12" s="9">
        <v>51.0</v>
      </c>
      <c r="EV12" s="9">
        <v>0.0</v>
      </c>
      <c r="EW12" s="9">
        <v>4874.0</v>
      </c>
      <c r="EX12" s="9">
        <v>7.0</v>
      </c>
      <c r="EY12" s="9">
        <v>62.0</v>
      </c>
      <c r="EZ12" s="9">
        <v>55.0</v>
      </c>
      <c r="FA12" s="9">
        <v>20.0</v>
      </c>
      <c r="FB12" s="9">
        <v>16.0</v>
      </c>
      <c r="FC12" s="9">
        <v>155.0</v>
      </c>
      <c r="FD12" s="9">
        <v>427.0</v>
      </c>
      <c r="FE12" s="9">
        <v>62.0</v>
      </c>
      <c r="FF12" s="9">
        <v>2930.0</v>
      </c>
      <c r="FG12" s="9">
        <v>0.0</v>
      </c>
      <c r="FH12" s="9">
        <v>109.0</v>
      </c>
      <c r="FI12" s="9">
        <v>3.0</v>
      </c>
      <c r="FJ12" s="9">
        <v>1221.0</v>
      </c>
      <c r="FK12" s="9">
        <v>111.0</v>
      </c>
      <c r="FL12" s="9">
        <v>36.0</v>
      </c>
      <c r="FM12" s="9">
        <v>35.0</v>
      </c>
      <c r="FN12" s="9">
        <v>82.0</v>
      </c>
      <c r="FO12" s="9">
        <v>3783.0</v>
      </c>
      <c r="FP12" s="9">
        <v>51.0</v>
      </c>
      <c r="FQ12" s="9">
        <v>34.0</v>
      </c>
      <c r="FR12" s="9">
        <v>5.0</v>
      </c>
      <c r="FS12" s="9">
        <v>667.0</v>
      </c>
      <c r="FT12" s="9">
        <v>386.0</v>
      </c>
      <c r="FU12" s="9">
        <v>27.0</v>
      </c>
      <c r="FV12" s="9">
        <v>74.0</v>
      </c>
      <c r="FW12" s="9">
        <v>5757.0</v>
      </c>
      <c r="FX12" s="9">
        <v>23.0</v>
      </c>
      <c r="FY12" s="9">
        <v>14.0</v>
      </c>
      <c r="FZ12" s="9">
        <v>359.0</v>
      </c>
      <c r="GA12" s="9">
        <v>96.0</v>
      </c>
      <c r="GB12" s="9">
        <v>125.0</v>
      </c>
      <c r="GC12" s="9">
        <v>529.0</v>
      </c>
      <c r="GD12" s="9">
        <v>11.0</v>
      </c>
      <c r="GE12" s="9">
        <v>56.0</v>
      </c>
      <c r="GF12" s="9">
        <v>209.0</v>
      </c>
      <c r="GG12" s="9">
        <v>3342.0</v>
      </c>
      <c r="GH12" s="9">
        <v>12.0</v>
      </c>
      <c r="GI12" s="9">
        <v>13.0</v>
      </c>
      <c r="GJ12" s="9">
        <v>502.0</v>
      </c>
      <c r="GK12" s="9">
        <v>7.0</v>
      </c>
      <c r="GL12" s="9">
        <v>17.0</v>
      </c>
      <c r="GM12" s="9">
        <v>76.0</v>
      </c>
      <c r="GN12" s="9">
        <v>34.0</v>
      </c>
      <c r="GO12" s="9">
        <v>21.0</v>
      </c>
      <c r="GP12" s="9">
        <v>0.0</v>
      </c>
      <c r="GQ12" s="9">
        <v>59.0</v>
      </c>
      <c r="GR12" s="9">
        <v>773.0</v>
      </c>
      <c r="GS12" s="9">
        <v>42.0</v>
      </c>
      <c r="GT12" s="9">
        <v>245.0</v>
      </c>
      <c r="GU12" s="9">
        <v>37.0</v>
      </c>
      <c r="GV12" s="9">
        <v>56.0</v>
      </c>
      <c r="GW12" s="9">
        <v>29.0</v>
      </c>
      <c r="GX12" s="9">
        <v>242.0</v>
      </c>
      <c r="GY12" s="9">
        <v>27.0</v>
      </c>
      <c r="GZ12" s="9">
        <v>10.0</v>
      </c>
      <c r="HA12" s="9">
        <v>47.0</v>
      </c>
      <c r="HB12" s="9">
        <v>7.0</v>
      </c>
      <c r="HC12" s="9">
        <v>103.0</v>
      </c>
      <c r="HD12" s="9">
        <v>2.0</v>
      </c>
      <c r="HE12" s="9">
        <v>5188.0</v>
      </c>
      <c r="HF12" s="9">
        <v>35.0</v>
      </c>
      <c r="HG12" s="9">
        <v>358.0</v>
      </c>
      <c r="HH12" s="9">
        <v>30.0</v>
      </c>
      <c r="HI12" s="9">
        <v>2.0</v>
      </c>
      <c r="HJ12" s="9">
        <v>2.0</v>
      </c>
      <c r="HK12" s="9">
        <v>17.0</v>
      </c>
      <c r="HL12" s="9">
        <v>10.0</v>
      </c>
      <c r="HM12" s="9">
        <v>24893.0</v>
      </c>
      <c r="HN12" s="9">
        <v>2317.0</v>
      </c>
      <c r="HO12" s="9">
        <v>3.0</v>
      </c>
      <c r="HP12" s="9">
        <v>38.0</v>
      </c>
      <c r="HQ12" s="9">
        <v>5.0</v>
      </c>
      <c r="HR12" s="9">
        <v>225.0</v>
      </c>
      <c r="HS12" s="9">
        <v>1693.0</v>
      </c>
      <c r="HT12" s="9">
        <v>15441.0</v>
      </c>
      <c r="HU12" s="9">
        <v>49.0</v>
      </c>
      <c r="HV12" s="9">
        <v>59.0</v>
      </c>
      <c r="HW12" s="9">
        <v>139.0</v>
      </c>
      <c r="HX12" s="9">
        <v>7.0</v>
      </c>
      <c r="HY12" s="9">
        <v>166.0</v>
      </c>
      <c r="HZ12" s="9">
        <v>415.0</v>
      </c>
      <c r="IA12" s="9">
        <v>211.0</v>
      </c>
      <c r="IB12" s="9">
        <v>1491.0</v>
      </c>
      <c r="IC12" s="9">
        <v>406.0</v>
      </c>
      <c r="ID12" s="9">
        <v>123.0</v>
      </c>
      <c r="IE12" s="9">
        <v>34.0</v>
      </c>
      <c r="IF12" s="9">
        <v>288.0</v>
      </c>
      <c r="IG12" s="9">
        <v>1871.0</v>
      </c>
      <c r="IH12" s="9">
        <v>260.0</v>
      </c>
      <c r="II12" s="9">
        <v>21.0</v>
      </c>
      <c r="IJ12" s="9">
        <v>1916.0</v>
      </c>
      <c r="IK12" s="9">
        <v>66.0</v>
      </c>
      <c r="IL12" s="9">
        <v>69.0</v>
      </c>
      <c r="IM12" s="9">
        <v>1985.0</v>
      </c>
      <c r="IN12" s="9">
        <v>125.0</v>
      </c>
      <c r="IO12" s="9">
        <v>11.0</v>
      </c>
      <c r="IP12" s="9">
        <v>361.0</v>
      </c>
      <c r="IQ12" s="9">
        <v>207.0</v>
      </c>
      <c r="IR12" s="9">
        <v>18.0</v>
      </c>
      <c r="IS12" s="9">
        <v>111.0</v>
      </c>
      <c r="IT12" s="9">
        <v>45.0</v>
      </c>
      <c r="IU12" s="9">
        <v>45.0</v>
      </c>
      <c r="IV12" s="12">
        <v>303140.0</v>
      </c>
    </row>
    <row r="13" ht="66.75" customHeight="1">
      <c r="A13" s="24" t="s">
        <v>515</v>
      </c>
      <c r="B13" s="14">
        <v>3.1553276E7</v>
      </c>
      <c r="C13" s="14">
        <v>1963968.0</v>
      </c>
      <c r="D13" s="14">
        <v>6.8321705E7</v>
      </c>
      <c r="E13" s="14">
        <v>4750266.0</v>
      </c>
      <c r="F13" s="14">
        <v>713491.0</v>
      </c>
      <c r="G13" s="14">
        <v>495978.0</v>
      </c>
      <c r="H13" s="14">
        <v>1.5363604E7</v>
      </c>
      <c r="I13" s="14">
        <v>8664394.0</v>
      </c>
      <c r="J13" s="14">
        <v>853181.0</v>
      </c>
      <c r="K13" s="14">
        <v>3151413.0</v>
      </c>
      <c r="L13" s="14">
        <v>1.1268541E7</v>
      </c>
      <c r="M13" s="14">
        <v>2665023.0</v>
      </c>
      <c r="N13" s="14">
        <v>1.0439056E7</v>
      </c>
      <c r="O13" s="14">
        <v>2.50955619E8</v>
      </c>
      <c r="P13" s="14">
        <v>1.383556923E9</v>
      </c>
      <c r="Q13" s="14">
        <v>2069739.0</v>
      </c>
      <c r="R13" s="14">
        <v>46918.0</v>
      </c>
      <c r="S13" s="14">
        <v>4636957.0</v>
      </c>
      <c r="T13" s="14">
        <v>9.595726E7</v>
      </c>
      <c r="U13" s="14">
        <v>7.3317186E7</v>
      </c>
      <c r="V13" s="14">
        <v>1.20169807E8</v>
      </c>
      <c r="W13" s="14">
        <v>4141214.0</v>
      </c>
      <c r="X13" s="14">
        <v>83245.0</v>
      </c>
      <c r="Y13" s="14">
        <v>1643327.0</v>
      </c>
      <c r="Z13" s="14">
        <v>2.1611617E7</v>
      </c>
      <c r="AA13" s="14">
        <v>2652347.0</v>
      </c>
      <c r="AB13" s="14">
        <v>1.9019903E7</v>
      </c>
      <c r="AC13" s="14">
        <v>1.0974701E7</v>
      </c>
      <c r="AD13" s="14">
        <v>2780146.0</v>
      </c>
      <c r="AE13" s="14">
        <v>1382498.0</v>
      </c>
      <c r="AF13" s="14">
        <v>2.47903481E8</v>
      </c>
      <c r="AG13" s="14">
        <v>4185217.0</v>
      </c>
      <c r="AH13" s="14">
        <v>637087.0</v>
      </c>
      <c r="AI13" s="14">
        <v>7239409.0</v>
      </c>
      <c r="AJ13" s="14">
        <v>1000065.0</v>
      </c>
      <c r="AK13" s="14">
        <v>2995860.0</v>
      </c>
      <c r="AL13" s="14">
        <v>1.5710654E7</v>
      </c>
      <c r="AM13" s="14">
        <v>1718213.0</v>
      </c>
      <c r="AN13" s="14">
        <v>3942620.0</v>
      </c>
      <c r="AO13" s="14">
        <v>328448.0</v>
      </c>
      <c r="AP13" s="14">
        <v>259128.0</v>
      </c>
      <c r="AQ13" s="14">
        <v>2057088.0</v>
      </c>
      <c r="AR13" s="14">
        <v>5.19331909E8</v>
      </c>
      <c r="AS13" s="14">
        <v>1147020.0</v>
      </c>
      <c r="AT13" s="14">
        <v>9412278.0</v>
      </c>
      <c r="AU13" s="14">
        <v>4.9333019E7</v>
      </c>
      <c r="AV13" s="14">
        <v>3269809.0</v>
      </c>
      <c r="AW13" s="14">
        <v>441163.0</v>
      </c>
      <c r="AX13" s="14">
        <v>1.2537139E7</v>
      </c>
      <c r="AY13" s="14">
        <v>8620811.0</v>
      </c>
      <c r="AZ13" s="14">
        <v>262512.0</v>
      </c>
      <c r="BA13" s="14">
        <v>842879.0</v>
      </c>
      <c r="BB13" s="14">
        <v>279992.0</v>
      </c>
      <c r="BC13" s="14">
        <v>1250295.0</v>
      </c>
      <c r="BD13" s="14">
        <v>579895.0</v>
      </c>
      <c r="BE13" s="14">
        <v>1203838.0</v>
      </c>
      <c r="BF13" s="14">
        <v>2.742173547E9</v>
      </c>
      <c r="BG13" s="14">
        <v>1473343.0</v>
      </c>
      <c r="BH13" s="14">
        <v>1953613.0</v>
      </c>
      <c r="BI13" s="14">
        <v>2036813.0</v>
      </c>
      <c r="BJ13" s="14">
        <v>2.71393508E8</v>
      </c>
      <c r="BK13" s="14">
        <v>6626774.0</v>
      </c>
      <c r="BL13" s="14">
        <v>196287.0</v>
      </c>
      <c r="BM13" s="14">
        <v>1936900.0</v>
      </c>
      <c r="BN13" s="14">
        <v>831094.0</v>
      </c>
      <c r="BO13" s="14">
        <v>1731362.0</v>
      </c>
      <c r="BP13" s="14">
        <v>6669527.0</v>
      </c>
      <c r="BQ13" s="14">
        <v>7.3931222E7</v>
      </c>
      <c r="BR13" s="14">
        <v>118347.0</v>
      </c>
      <c r="BS13" s="14">
        <v>3.278116E7</v>
      </c>
      <c r="BT13" s="14">
        <v>4.24189912E8</v>
      </c>
      <c r="BU13" s="14">
        <v>1.6150058E7</v>
      </c>
      <c r="BV13" s="14">
        <v>4348150.0</v>
      </c>
      <c r="BW13" s="14">
        <v>8771198.0</v>
      </c>
      <c r="BX13" s="14">
        <v>1.1396583E7</v>
      </c>
      <c r="BY13" s="14">
        <v>646081.0</v>
      </c>
      <c r="BZ13" s="14">
        <v>655231.0</v>
      </c>
      <c r="CA13" s="14">
        <v>277736.0</v>
      </c>
      <c r="CB13" s="14">
        <v>2.01446276E8</v>
      </c>
      <c r="CC13" s="14">
        <v>7711327.0</v>
      </c>
      <c r="CD13" s="14">
        <v>4317465.0</v>
      </c>
      <c r="CE13" s="14">
        <v>4565741.0</v>
      </c>
      <c r="CF13" s="14">
        <v>1331486.0</v>
      </c>
      <c r="CG13" s="14">
        <v>1.09065773E8</v>
      </c>
      <c r="CH13" s="14">
        <v>730458.0</v>
      </c>
      <c r="CI13" s="14">
        <v>1.8991958E7</v>
      </c>
      <c r="CJ13" s="14">
        <v>45001.0</v>
      </c>
      <c r="CK13" s="14">
        <v>955521.0</v>
      </c>
      <c r="CL13" s="14">
        <v>4371651.0</v>
      </c>
      <c r="CM13" s="14">
        <v>9128547.0</v>
      </c>
      <c r="CN13" s="14">
        <v>8.6171348E7</v>
      </c>
      <c r="CO13" s="14">
        <v>1.41448215E8</v>
      </c>
      <c r="CP13" s="14">
        <v>4242942.0</v>
      </c>
      <c r="CQ13" s="14">
        <v>2.1985752E7</v>
      </c>
      <c r="CR13" s="14">
        <v>1.089904E7</v>
      </c>
      <c r="CS13" s="14">
        <v>693414.0</v>
      </c>
      <c r="CT13" s="14">
        <v>2674785.0</v>
      </c>
      <c r="CU13" s="14">
        <v>369570.0</v>
      </c>
      <c r="CV13" s="14">
        <v>486295.0</v>
      </c>
      <c r="CW13" s="14">
        <v>2.3202116E7</v>
      </c>
      <c r="CX13" s="14">
        <v>3.550221179E9</v>
      </c>
      <c r="CY13" s="14">
        <v>2.2661123E7</v>
      </c>
      <c r="CZ13" s="14">
        <v>319238.0</v>
      </c>
      <c r="DA13" s="14">
        <v>2576801.0</v>
      </c>
      <c r="DB13" s="14">
        <v>5.3064855E7</v>
      </c>
      <c r="DC13" s="14">
        <v>543662.0</v>
      </c>
      <c r="DD13" s="14">
        <v>2.6158327E7</v>
      </c>
      <c r="DE13" s="14">
        <v>4.68527892E8</v>
      </c>
      <c r="DF13" s="14">
        <v>1.0001794E7</v>
      </c>
      <c r="DG13" s="14">
        <v>5936399.0</v>
      </c>
      <c r="DH13" s="14">
        <v>1.3762958E7</v>
      </c>
      <c r="DI13" s="14">
        <v>8620226.0</v>
      </c>
      <c r="DJ13" s="14">
        <v>7543072.0</v>
      </c>
      <c r="DK13" s="14">
        <v>2.0272169E7</v>
      </c>
      <c r="DL13" s="14">
        <v>204716.0</v>
      </c>
      <c r="DM13" s="14">
        <v>2.5927327E7</v>
      </c>
      <c r="DN13" s="14">
        <v>4006131.0</v>
      </c>
      <c r="DO13" s="14">
        <v>506233.0</v>
      </c>
      <c r="DP13" s="14">
        <v>1759071.0</v>
      </c>
      <c r="DQ13" s="14">
        <v>1728662.0</v>
      </c>
      <c r="DR13" s="14">
        <v>1.3934671E7</v>
      </c>
      <c r="DS13" s="14">
        <v>859350.0</v>
      </c>
      <c r="DT13" s="14">
        <v>2.18376639E8</v>
      </c>
      <c r="DU13" s="14">
        <v>1852968.0</v>
      </c>
      <c r="DV13" s="14">
        <v>2.6038766E7</v>
      </c>
      <c r="DW13" s="14">
        <v>4.6657536E7</v>
      </c>
      <c r="DX13" s="14">
        <v>2956991.0</v>
      </c>
      <c r="DY13" s="14">
        <v>2719862.0</v>
      </c>
      <c r="DZ13" s="14">
        <v>2.5939303E7</v>
      </c>
      <c r="EA13" s="14">
        <v>1.3086269E7</v>
      </c>
      <c r="EB13" s="14">
        <v>65492.0</v>
      </c>
      <c r="EC13" s="14">
        <v>216550.0</v>
      </c>
      <c r="ED13" s="14">
        <v>3.6734742E7</v>
      </c>
      <c r="EE13" s="14">
        <v>609820.0</v>
      </c>
      <c r="EF13" s="14">
        <v>12748.0</v>
      </c>
      <c r="EG13" s="14">
        <v>271397.0</v>
      </c>
      <c r="EH13" s="14">
        <v>1.3320791E7</v>
      </c>
      <c r="EI13" s="14">
        <v>788952.0</v>
      </c>
      <c r="EJ13" s="14">
        <v>3.4244963E7</v>
      </c>
      <c r="EK13" s="14">
        <v>1710486.0</v>
      </c>
      <c r="EL13" s="14">
        <v>5194803.0</v>
      </c>
      <c r="EM13" s="14">
        <v>968477.0</v>
      </c>
      <c r="EN13" s="14">
        <v>7359596.0</v>
      </c>
      <c r="EO13" s="14">
        <v>3057891.0</v>
      </c>
      <c r="EP13" s="14">
        <v>1187785.0</v>
      </c>
      <c r="EQ13" s="14">
        <v>2.80759E7</v>
      </c>
      <c r="ER13" s="14">
        <v>1.0179189E7</v>
      </c>
      <c r="ES13" s="14">
        <v>159281.0</v>
      </c>
      <c r="ET13" s="14">
        <v>1548073.0</v>
      </c>
      <c r="EU13" s="14">
        <v>2679858.0</v>
      </c>
      <c r="EV13" s="14">
        <v>705.0</v>
      </c>
      <c r="EW13" s="14">
        <v>2.6419056E8</v>
      </c>
      <c r="EX13" s="14">
        <v>391022.0</v>
      </c>
      <c r="EY13" s="14">
        <v>3206453.0</v>
      </c>
      <c r="EZ13" s="14">
        <v>2849313.0</v>
      </c>
      <c r="FA13" s="14">
        <v>1140581.0</v>
      </c>
      <c r="FB13" s="14">
        <v>853341.0</v>
      </c>
      <c r="FC13" s="14">
        <v>8042999.0</v>
      </c>
      <c r="FD13" s="14">
        <v>2.2050712E7</v>
      </c>
      <c r="FE13" s="14">
        <v>3303246.0</v>
      </c>
      <c r="FF13" s="14">
        <v>1.57151473E8</v>
      </c>
      <c r="FG13" s="14">
        <v>27432.0</v>
      </c>
      <c r="FH13" s="14">
        <v>5710519.0</v>
      </c>
      <c r="FI13" s="14">
        <v>153089.0</v>
      </c>
      <c r="FJ13" s="14">
        <v>6.7395028E7</v>
      </c>
      <c r="FK13" s="14">
        <v>5844398.0</v>
      </c>
      <c r="FL13" s="14">
        <v>1880208.0</v>
      </c>
      <c r="FM13" s="14">
        <v>1899688.0</v>
      </c>
      <c r="FN13" s="14">
        <v>4325115.0</v>
      </c>
      <c r="FO13" s="14">
        <v>2.1114141E8</v>
      </c>
      <c r="FP13" s="14">
        <v>2808525.0</v>
      </c>
      <c r="FQ13" s="14">
        <v>1932842.0</v>
      </c>
      <c r="FR13" s="14">
        <v>255240.0</v>
      </c>
      <c r="FS13" s="14">
        <v>3.4474237E7</v>
      </c>
      <c r="FT13" s="14">
        <v>2.0765319E7</v>
      </c>
      <c r="FU13" s="14">
        <v>1396460.0</v>
      </c>
      <c r="FV13" s="14">
        <v>3957412.0</v>
      </c>
      <c r="FW13" s="14">
        <v>3.18629801E8</v>
      </c>
      <c r="FX13" s="14">
        <v>1261176.0</v>
      </c>
      <c r="FY13" s="14">
        <v>603932.0</v>
      </c>
      <c r="FZ13" s="14">
        <v>1.9015792E7</v>
      </c>
      <c r="GA13" s="14">
        <v>5070990.0</v>
      </c>
      <c r="GB13" s="14">
        <v>6797343.0</v>
      </c>
      <c r="GC13" s="14">
        <v>2.7769717E7</v>
      </c>
      <c r="GD13" s="14">
        <v>641544.0</v>
      </c>
      <c r="GE13" s="14">
        <v>2890500.0</v>
      </c>
      <c r="GF13" s="14">
        <v>1.1118531E7</v>
      </c>
      <c r="GG13" s="14">
        <v>1.82397238E8</v>
      </c>
      <c r="GH13" s="14">
        <v>606267.0</v>
      </c>
      <c r="GI13" s="14">
        <v>658434.0</v>
      </c>
      <c r="GJ13" s="14">
        <v>2.6862053E7</v>
      </c>
      <c r="GK13" s="14">
        <v>353439.0</v>
      </c>
      <c r="GL13" s="14">
        <v>914140.0</v>
      </c>
      <c r="GM13" s="14">
        <v>4068720.0</v>
      </c>
      <c r="GN13" s="14">
        <v>1713182.0</v>
      </c>
      <c r="GO13" s="14">
        <v>990095.0</v>
      </c>
      <c r="GP13" s="14">
        <v>23284.0</v>
      </c>
      <c r="GQ13" s="14">
        <v>3045278.0</v>
      </c>
      <c r="GR13" s="14">
        <v>4.1464306E7</v>
      </c>
      <c r="GS13" s="14">
        <v>2252723.0</v>
      </c>
      <c r="GT13" s="14">
        <v>1.3322671E7</v>
      </c>
      <c r="GU13" s="14">
        <v>1974722.0</v>
      </c>
      <c r="GV13" s="14">
        <v>3071479.0</v>
      </c>
      <c r="GW13" s="14">
        <v>1537747.0</v>
      </c>
      <c r="GX13" s="14">
        <v>1.2784977E7</v>
      </c>
      <c r="GY13" s="14">
        <v>1376860.0</v>
      </c>
      <c r="GZ13" s="14">
        <v>578433.0</v>
      </c>
      <c r="HA13" s="14">
        <v>2352421.0</v>
      </c>
      <c r="HB13" s="14">
        <v>352920.0</v>
      </c>
      <c r="HC13" s="14">
        <v>5434982.0</v>
      </c>
      <c r="HD13" s="14">
        <v>128761.0</v>
      </c>
      <c r="HE13" s="14">
        <v>2.80801459E8</v>
      </c>
      <c r="HF13" s="14">
        <v>1968041.0</v>
      </c>
      <c r="HG13" s="14">
        <v>1.8343444E7</v>
      </c>
      <c r="HH13" s="14">
        <v>1538891.0</v>
      </c>
      <c r="HI13" s="14">
        <v>107751.0</v>
      </c>
      <c r="HJ13" s="14">
        <v>125923.0</v>
      </c>
      <c r="HK13" s="14">
        <v>859953.0</v>
      </c>
      <c r="HL13" s="14">
        <v>506866.0</v>
      </c>
      <c r="HM13" s="14">
        <v>1.373248244E9</v>
      </c>
      <c r="HN13" s="14">
        <v>1.26618626E8</v>
      </c>
      <c r="HO13" s="14">
        <v>157743.0</v>
      </c>
      <c r="HP13" s="14">
        <v>1921002.0</v>
      </c>
      <c r="HQ13" s="14">
        <v>251636.0</v>
      </c>
      <c r="HR13" s="14">
        <v>1.1777519E7</v>
      </c>
      <c r="HS13" s="14">
        <v>9.0370837E7</v>
      </c>
      <c r="HT13" s="14">
        <v>8.4936938E8</v>
      </c>
      <c r="HU13" s="14">
        <v>2546486.0</v>
      </c>
      <c r="HV13" s="14">
        <v>3145077.0</v>
      </c>
      <c r="HW13" s="14">
        <v>7396088.0</v>
      </c>
      <c r="HX13" s="14">
        <v>360760.0</v>
      </c>
      <c r="HY13" s="14">
        <v>8786072.0</v>
      </c>
      <c r="HZ13" s="14">
        <v>2.1914425E7</v>
      </c>
      <c r="IA13" s="14">
        <v>1.1054567E7</v>
      </c>
      <c r="IB13" s="14">
        <v>8.2151073E7</v>
      </c>
      <c r="IC13" s="14">
        <v>2.1300452E7</v>
      </c>
      <c r="ID13" s="14">
        <v>6265520.0</v>
      </c>
      <c r="IE13" s="14">
        <v>1753155.0</v>
      </c>
      <c r="IF13" s="14">
        <v>1.5494351E7</v>
      </c>
      <c r="IG13" s="14">
        <v>9.9394062E7</v>
      </c>
      <c r="IH13" s="14">
        <v>1.3832634E7</v>
      </c>
      <c r="II13" s="14">
        <v>1051817.0</v>
      </c>
      <c r="IJ13" s="14">
        <v>1.0253655E8</v>
      </c>
      <c r="IK13" s="14">
        <v>3526507.0</v>
      </c>
      <c r="IL13" s="14">
        <v>3571619.0</v>
      </c>
      <c r="IM13" s="14">
        <v>1.05842588E8</v>
      </c>
      <c r="IN13" s="14">
        <v>6515287.0</v>
      </c>
      <c r="IO13" s="14">
        <v>587862.0</v>
      </c>
      <c r="IP13" s="14">
        <v>1.8998286E7</v>
      </c>
      <c r="IQ13" s="14">
        <v>1.107078E7</v>
      </c>
      <c r="IR13" s="14">
        <v>929151.0</v>
      </c>
      <c r="IS13" s="14">
        <v>5864549.0</v>
      </c>
      <c r="IT13" s="14">
        <v>2290089.0</v>
      </c>
      <c r="IU13" s="14">
        <v>2286606.0</v>
      </c>
      <c r="IV13" s="15">
        <v>1.6889612753E10</v>
      </c>
    </row>
    <row r="14" ht="66.75" customHeight="1">
      <c r="A14" s="24" t="s">
        <v>516</v>
      </c>
      <c r="B14" s="14">
        <v>1.4832159E7</v>
      </c>
      <c r="C14" s="14">
        <v>1134266.0</v>
      </c>
      <c r="D14" s="14">
        <v>3.3261288E7</v>
      </c>
      <c r="E14" s="14">
        <v>2758423.0</v>
      </c>
      <c r="F14" s="14">
        <v>433071.0</v>
      </c>
      <c r="G14" s="14">
        <v>170009.0</v>
      </c>
      <c r="H14" s="14">
        <v>7115113.0</v>
      </c>
      <c r="I14" s="14">
        <v>4242683.0</v>
      </c>
      <c r="J14" s="14">
        <v>571552.0</v>
      </c>
      <c r="K14" s="14">
        <v>1797730.0</v>
      </c>
      <c r="L14" s="14">
        <v>6147513.0</v>
      </c>
      <c r="M14" s="14">
        <v>1294254.0</v>
      </c>
      <c r="N14" s="14">
        <v>5302269.0</v>
      </c>
      <c r="O14" s="14">
        <v>1.18705385E8</v>
      </c>
      <c r="P14" s="14">
        <v>6.05436739E8</v>
      </c>
      <c r="Q14" s="14">
        <v>1075772.0</v>
      </c>
      <c r="R14" s="14">
        <v>28251.0</v>
      </c>
      <c r="S14" s="14">
        <v>1910283.0</v>
      </c>
      <c r="T14" s="14">
        <v>4.5973209E7</v>
      </c>
      <c r="U14" s="14">
        <v>3.9760207E7</v>
      </c>
      <c r="V14" s="14">
        <v>5.574009E7</v>
      </c>
      <c r="W14" s="14">
        <v>1997391.0</v>
      </c>
      <c r="X14" s="14">
        <v>58926.0</v>
      </c>
      <c r="Y14" s="14">
        <v>876872.0</v>
      </c>
      <c r="Z14" s="14">
        <v>1.1171186E7</v>
      </c>
      <c r="AA14" s="14">
        <v>1595262.0</v>
      </c>
      <c r="AB14" s="14">
        <v>9556444.0</v>
      </c>
      <c r="AC14" s="14">
        <v>5249254.0</v>
      </c>
      <c r="AD14" s="14">
        <v>1524145.0</v>
      </c>
      <c r="AE14" s="14">
        <v>724843.0</v>
      </c>
      <c r="AF14" s="14">
        <v>1.1622478E8</v>
      </c>
      <c r="AG14" s="14">
        <v>1790823.0</v>
      </c>
      <c r="AH14" s="14">
        <v>253635.0</v>
      </c>
      <c r="AI14" s="14">
        <v>4002962.0</v>
      </c>
      <c r="AJ14" s="14">
        <v>681791.0</v>
      </c>
      <c r="AK14" s="14">
        <v>1562852.0</v>
      </c>
      <c r="AL14" s="14">
        <v>7247594.0</v>
      </c>
      <c r="AM14" s="14">
        <v>898977.0</v>
      </c>
      <c r="AN14" s="14">
        <v>1857180.0</v>
      </c>
      <c r="AO14" s="14">
        <v>171505.0</v>
      </c>
      <c r="AP14" s="14">
        <v>162671.0</v>
      </c>
      <c r="AQ14" s="14">
        <v>1012538.0</v>
      </c>
      <c r="AR14" s="14">
        <v>2.50538025E8</v>
      </c>
      <c r="AS14" s="14">
        <v>683442.0</v>
      </c>
      <c r="AT14" s="14">
        <v>4728949.0</v>
      </c>
      <c r="AU14" s="14">
        <v>2.3864259E7</v>
      </c>
      <c r="AV14" s="14">
        <v>1505390.0</v>
      </c>
      <c r="AW14" s="14">
        <v>191255.0</v>
      </c>
      <c r="AX14" s="14">
        <v>6958502.0</v>
      </c>
      <c r="AY14" s="14">
        <v>4458702.0</v>
      </c>
      <c r="AZ14" s="14">
        <v>128228.0</v>
      </c>
      <c r="BA14" s="14">
        <v>340156.0</v>
      </c>
      <c r="BB14" s="14">
        <v>222254.0</v>
      </c>
      <c r="BC14" s="14">
        <v>434072.0</v>
      </c>
      <c r="BD14" s="14">
        <v>428488.0</v>
      </c>
      <c r="BE14" s="14">
        <v>648594.0</v>
      </c>
      <c r="BF14" s="14">
        <v>1.070556777E9</v>
      </c>
      <c r="BG14" s="14">
        <v>1009694.0</v>
      </c>
      <c r="BH14" s="14">
        <v>936423.0</v>
      </c>
      <c r="BI14" s="14">
        <v>637354.0</v>
      </c>
      <c r="BJ14" s="14">
        <v>1.1988879E8</v>
      </c>
      <c r="BK14" s="14">
        <v>3188670.0</v>
      </c>
      <c r="BL14" s="14">
        <v>120535.0</v>
      </c>
      <c r="BM14" s="14">
        <v>1051294.0</v>
      </c>
      <c r="BN14" s="14">
        <v>459909.0</v>
      </c>
      <c r="BO14" s="14">
        <v>716858.0</v>
      </c>
      <c r="BP14" s="14">
        <v>3717492.0</v>
      </c>
      <c r="BQ14" s="14">
        <v>3.5021239E7</v>
      </c>
      <c r="BR14" s="14">
        <v>83162.0</v>
      </c>
      <c r="BS14" s="14">
        <v>1.78291E7</v>
      </c>
      <c r="BT14" s="14">
        <v>1.85321413E8</v>
      </c>
      <c r="BU14" s="14">
        <v>8235530.0</v>
      </c>
      <c r="BV14" s="14">
        <v>1932613.0</v>
      </c>
      <c r="BW14" s="14">
        <v>4119199.0</v>
      </c>
      <c r="BX14" s="14">
        <v>5153292.0</v>
      </c>
      <c r="BY14" s="14">
        <v>332261.0</v>
      </c>
      <c r="BZ14" s="14">
        <v>295186.0</v>
      </c>
      <c r="CA14" s="14">
        <v>114787.0</v>
      </c>
      <c r="CB14" s="14">
        <v>1.00428433E8</v>
      </c>
      <c r="CC14" s="14">
        <v>3795073.0</v>
      </c>
      <c r="CD14" s="14">
        <v>2613813.0</v>
      </c>
      <c r="CE14" s="14">
        <v>2209788.0</v>
      </c>
      <c r="CF14" s="14">
        <v>827956.0</v>
      </c>
      <c r="CG14" s="14">
        <v>5.1571926E7</v>
      </c>
      <c r="CH14" s="14">
        <v>505230.0</v>
      </c>
      <c r="CI14" s="14">
        <v>9241277.0</v>
      </c>
      <c r="CJ14" s="14">
        <v>19437.0</v>
      </c>
      <c r="CK14" s="14">
        <v>576669.0</v>
      </c>
      <c r="CL14" s="14">
        <v>2082823.0</v>
      </c>
      <c r="CM14" s="14">
        <v>4602173.0</v>
      </c>
      <c r="CN14" s="14">
        <v>4.2504469E7</v>
      </c>
      <c r="CO14" s="14">
        <v>6.4880864E7</v>
      </c>
      <c r="CP14" s="14">
        <v>2287828.0</v>
      </c>
      <c r="CQ14" s="14">
        <v>1.3049259E7</v>
      </c>
      <c r="CR14" s="14">
        <v>6133222.0</v>
      </c>
      <c r="CS14" s="14">
        <v>369696.0</v>
      </c>
      <c r="CT14" s="14">
        <v>1391427.0</v>
      </c>
      <c r="CU14" s="14">
        <v>208065.0</v>
      </c>
      <c r="CV14" s="14">
        <v>321963.0</v>
      </c>
      <c r="CW14" s="14">
        <v>1.2862028E7</v>
      </c>
      <c r="CX14" s="14">
        <v>1.239374075E9</v>
      </c>
      <c r="CY14" s="14">
        <v>9722730.0</v>
      </c>
      <c r="CZ14" s="14">
        <v>170858.0</v>
      </c>
      <c r="DA14" s="14">
        <v>1161001.0</v>
      </c>
      <c r="DB14" s="14">
        <v>2.5706342E7</v>
      </c>
      <c r="DC14" s="14">
        <v>275944.0</v>
      </c>
      <c r="DD14" s="14">
        <v>1.248354E7</v>
      </c>
      <c r="DE14" s="14">
        <v>2.17440054E8</v>
      </c>
      <c r="DF14" s="14">
        <v>5133183.0</v>
      </c>
      <c r="DG14" s="14">
        <v>3177526.0</v>
      </c>
      <c r="DH14" s="14">
        <v>6855127.0</v>
      </c>
      <c r="DI14" s="14">
        <v>5101238.0</v>
      </c>
      <c r="DJ14" s="14">
        <v>2902986.0</v>
      </c>
      <c r="DK14" s="14">
        <v>9840801.0</v>
      </c>
      <c r="DL14" s="14">
        <v>221926.0</v>
      </c>
      <c r="DM14" s="14">
        <v>1.4147463E7</v>
      </c>
      <c r="DN14" s="14">
        <v>3039039.0</v>
      </c>
      <c r="DO14" s="14">
        <v>355144.0</v>
      </c>
      <c r="DP14" s="14">
        <v>1161405.0</v>
      </c>
      <c r="DQ14" s="14">
        <v>1097366.0</v>
      </c>
      <c r="DR14" s="14">
        <v>7087075.0</v>
      </c>
      <c r="DS14" s="14">
        <v>440761.0</v>
      </c>
      <c r="DT14" s="14">
        <v>1.0271381E8</v>
      </c>
      <c r="DU14" s="14">
        <v>1382379.0</v>
      </c>
      <c r="DV14" s="14">
        <v>1.3241952E7</v>
      </c>
      <c r="DW14" s="14">
        <v>2.2174479E7</v>
      </c>
      <c r="DX14" s="14">
        <v>1329169.0</v>
      </c>
      <c r="DY14" s="14">
        <v>1332938.0</v>
      </c>
      <c r="DZ14" s="14">
        <v>1.2635536E7</v>
      </c>
      <c r="EA14" s="14">
        <v>6999683.0</v>
      </c>
      <c r="EB14" s="14">
        <v>63369.0</v>
      </c>
      <c r="EC14" s="14">
        <v>142239.0</v>
      </c>
      <c r="ED14" s="14">
        <v>1.8363022E7</v>
      </c>
      <c r="EE14" s="14">
        <v>380070.0</v>
      </c>
      <c r="EF14" s="14">
        <v>5908.0</v>
      </c>
      <c r="EG14" s="14">
        <v>156972.0</v>
      </c>
      <c r="EH14" s="14">
        <v>6521241.0</v>
      </c>
      <c r="EI14" s="14">
        <v>320753.0</v>
      </c>
      <c r="EJ14" s="14">
        <v>1.700138E7</v>
      </c>
      <c r="EK14" s="14">
        <v>919477.0</v>
      </c>
      <c r="EL14" s="14">
        <v>2653896.0</v>
      </c>
      <c r="EM14" s="14">
        <v>534401.0</v>
      </c>
      <c r="EN14" s="14">
        <v>3497980.0</v>
      </c>
      <c r="EO14" s="14">
        <v>1618013.0</v>
      </c>
      <c r="EP14" s="14">
        <v>880142.0</v>
      </c>
      <c r="EQ14" s="14">
        <v>1.3145547E7</v>
      </c>
      <c r="ER14" s="14">
        <v>5237954.0</v>
      </c>
      <c r="ES14" s="14">
        <v>83233.0</v>
      </c>
      <c r="ET14" s="14">
        <v>941020.0</v>
      </c>
      <c r="EU14" s="14">
        <v>1331812.0</v>
      </c>
      <c r="EV14" s="14">
        <v>351.0</v>
      </c>
      <c r="EW14" s="14">
        <v>1.18944875E8</v>
      </c>
      <c r="EX14" s="14">
        <v>153748.0</v>
      </c>
      <c r="EY14" s="14">
        <v>1765109.0</v>
      </c>
      <c r="EZ14" s="14">
        <v>1474482.0</v>
      </c>
      <c r="FA14" s="14">
        <v>488228.0</v>
      </c>
      <c r="FB14" s="14">
        <v>418992.0</v>
      </c>
      <c r="FC14" s="14">
        <v>5098050.0</v>
      </c>
      <c r="FD14" s="14">
        <v>1.1355032E7</v>
      </c>
      <c r="FE14" s="14">
        <v>1647739.0</v>
      </c>
      <c r="FF14" s="14">
        <v>7.1374071E7</v>
      </c>
      <c r="FG14" s="14">
        <v>14738.0</v>
      </c>
      <c r="FH14" s="14">
        <v>2976349.0</v>
      </c>
      <c r="FI14" s="14">
        <v>108591.0</v>
      </c>
      <c r="FJ14" s="14">
        <v>3.3834328E7</v>
      </c>
      <c r="FK14" s="14">
        <v>3208727.0</v>
      </c>
      <c r="FL14" s="14">
        <v>960186.0</v>
      </c>
      <c r="FM14" s="14">
        <v>950235.0</v>
      </c>
      <c r="FN14" s="14">
        <v>2147327.0</v>
      </c>
      <c r="FO14" s="14">
        <v>9.0153534E7</v>
      </c>
      <c r="FP14" s="14">
        <v>1613822.0</v>
      </c>
      <c r="FQ14" s="14">
        <v>772795.0</v>
      </c>
      <c r="FR14" s="14">
        <v>139575.0</v>
      </c>
      <c r="FS14" s="14">
        <v>1.7428911E7</v>
      </c>
      <c r="FT14" s="14">
        <v>9274926.0</v>
      </c>
      <c r="FU14" s="14">
        <v>870615.0</v>
      </c>
      <c r="FV14" s="14">
        <v>2082403.0</v>
      </c>
      <c r="FW14" s="14">
        <v>1.43432237E8</v>
      </c>
      <c r="FX14" s="14">
        <v>733093.0</v>
      </c>
      <c r="FY14" s="14">
        <v>543763.0</v>
      </c>
      <c r="FZ14" s="14">
        <v>1.0080409E7</v>
      </c>
      <c r="GA14" s="14">
        <v>2760440.0</v>
      </c>
      <c r="GB14" s="14">
        <v>3324918.0</v>
      </c>
      <c r="GC14" s="14">
        <v>1.555498E7</v>
      </c>
      <c r="GD14" s="14">
        <v>197448.0</v>
      </c>
      <c r="GE14" s="14">
        <v>1733256.0</v>
      </c>
      <c r="GF14" s="14">
        <v>6104944.0</v>
      </c>
      <c r="GG14" s="14">
        <v>8.2916813E7</v>
      </c>
      <c r="GH14" s="14">
        <v>399324.0</v>
      </c>
      <c r="GI14" s="14">
        <v>500607.0</v>
      </c>
      <c r="GJ14" s="14">
        <v>1.3421853E7</v>
      </c>
      <c r="GK14" s="14">
        <v>285957.0</v>
      </c>
      <c r="GL14" s="14">
        <v>460757.0</v>
      </c>
      <c r="GM14" s="14">
        <v>1868723.0</v>
      </c>
      <c r="GN14" s="14">
        <v>1178637.0</v>
      </c>
      <c r="GO14" s="14">
        <v>860721.0</v>
      </c>
      <c r="GP14" s="14">
        <v>22671.0</v>
      </c>
      <c r="GQ14" s="14">
        <v>1755967.0</v>
      </c>
      <c r="GR14" s="14">
        <v>1.9742074E7</v>
      </c>
      <c r="GS14" s="14">
        <v>1172488.0</v>
      </c>
      <c r="GT14" s="14">
        <v>6291468.0</v>
      </c>
      <c r="GU14" s="14">
        <v>1015350.0</v>
      </c>
      <c r="GV14" s="14">
        <v>1395359.0</v>
      </c>
      <c r="GW14" s="14">
        <v>854483.0</v>
      </c>
      <c r="GX14" s="14">
        <v>6798754.0</v>
      </c>
      <c r="GY14" s="14" t="s">
        <v>502</v>
      </c>
      <c r="GZ14" s="14">
        <v>776327.0</v>
      </c>
      <c r="HA14" s="14">
        <v>170748.0</v>
      </c>
      <c r="HB14" s="14">
        <v>1634749.0</v>
      </c>
      <c r="HC14" s="14">
        <v>2742026.0</v>
      </c>
      <c r="HD14" s="14">
        <v>72883.0</v>
      </c>
      <c r="HE14" s="14">
        <v>1.3015412E8</v>
      </c>
      <c r="HF14" s="14">
        <v>650818.0</v>
      </c>
      <c r="HG14" s="14">
        <v>9963976.0</v>
      </c>
      <c r="HH14" s="14">
        <v>1015594.0</v>
      </c>
      <c r="HI14" s="14">
        <v>82745.0</v>
      </c>
      <c r="HJ14" s="14">
        <v>76956.0</v>
      </c>
      <c r="HK14" s="14">
        <v>583636.0</v>
      </c>
      <c r="HL14" s="14">
        <v>283523.0</v>
      </c>
      <c r="HM14" s="14">
        <v>5.95740391E8</v>
      </c>
      <c r="HN14" s="14">
        <v>5.6825838E7</v>
      </c>
      <c r="HO14" s="14">
        <v>97145.0</v>
      </c>
      <c r="HP14" s="14">
        <v>1448080.0</v>
      </c>
      <c r="HQ14" s="14">
        <v>141473.0</v>
      </c>
      <c r="HR14" s="14">
        <v>6472802.0</v>
      </c>
      <c r="HS14" s="14">
        <v>4.2482667E7</v>
      </c>
      <c r="HT14" s="14">
        <v>3.79689851E8</v>
      </c>
      <c r="HU14" s="14">
        <v>1310915.0</v>
      </c>
      <c r="HV14" s="14">
        <v>1627840.0</v>
      </c>
      <c r="HW14" s="14">
        <v>4044025.0</v>
      </c>
      <c r="HX14" s="14">
        <v>179092.0</v>
      </c>
      <c r="HY14" s="14">
        <v>4190859.0</v>
      </c>
      <c r="HZ14" s="14">
        <v>1.0566907E7</v>
      </c>
      <c r="IA14" s="14">
        <v>5588871.0</v>
      </c>
      <c r="IB14" s="14">
        <v>3.8298461E7</v>
      </c>
      <c r="IC14" s="14">
        <v>1.0662138E7</v>
      </c>
      <c r="ID14" s="14">
        <v>4023900.0</v>
      </c>
      <c r="IE14" s="14">
        <v>1131931.0</v>
      </c>
      <c r="IF14" s="14">
        <v>7267333.0</v>
      </c>
      <c r="IG14" s="14">
        <v>5.0382179E7</v>
      </c>
      <c r="IH14" s="14">
        <v>6797102.0</v>
      </c>
      <c r="II14" s="14">
        <v>628505.0</v>
      </c>
      <c r="IJ14" s="14">
        <v>4.9835862E7</v>
      </c>
      <c r="IK14" s="14">
        <v>1763304.0</v>
      </c>
      <c r="IL14" s="14">
        <v>2006451.0</v>
      </c>
      <c r="IM14" s="14">
        <v>5.4759054E7</v>
      </c>
      <c r="IN14" s="14">
        <v>3241086.0</v>
      </c>
      <c r="IO14" s="14">
        <v>379723.0</v>
      </c>
      <c r="IP14" s="14">
        <v>1.1120884E7</v>
      </c>
      <c r="IQ14" s="14">
        <v>5259222.0</v>
      </c>
      <c r="IR14" s="14">
        <v>668844.0</v>
      </c>
      <c r="IS14" s="14">
        <v>3325663.0</v>
      </c>
      <c r="IT14" s="14">
        <v>1351652.0</v>
      </c>
      <c r="IU14" s="14">
        <v>1185220.0</v>
      </c>
      <c r="IV14" s="15">
        <v>7.214722735E9</v>
      </c>
    </row>
    <row r="15">
      <c r="A15" s="26"/>
      <c r="B15" s="27" t="s">
        <v>517</v>
      </c>
    </row>
  </sheetData>
  <mergeCells count="4">
    <mergeCell ref="A9:A10"/>
    <mergeCell ref="B15:IV15"/>
    <mergeCell ref="B6:I6"/>
    <mergeCell ref="B1:I1"/>
  </mergeCells>
  <printOptions gridLines="1" horizontalCentered="1"/>
  <pageMargins bottom="0.75" footer="0.0" header="0.0" left="0.7" right="0.7" top="0.75"/>
  <pageSetup fitToWidth="0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1" max="1" width="32.86"/>
    <col customWidth="1" min="256" max="256" width="22.86"/>
  </cols>
  <sheetData>
    <row r="1">
      <c r="A1" s="1"/>
      <c r="B1" s="5" t="s">
        <v>1</v>
      </c>
      <c r="C1" s="5" t="s">
        <v>3</v>
      </c>
      <c r="D1" s="5" t="s">
        <v>4</v>
      </c>
      <c r="E1" s="5" t="s">
        <v>5</v>
      </c>
      <c r="F1" s="5" t="s">
        <v>6</v>
      </c>
      <c r="G1" s="5" t="s">
        <v>7</v>
      </c>
      <c r="H1" s="5" t="s">
        <v>8</v>
      </c>
      <c r="I1" s="5" t="s">
        <v>9</v>
      </c>
      <c r="J1" s="5" t="s">
        <v>10</v>
      </c>
      <c r="K1" s="5" t="s">
        <v>11</v>
      </c>
      <c r="L1" s="5" t="s">
        <v>12</v>
      </c>
      <c r="M1" s="5" t="s">
        <v>13</v>
      </c>
      <c r="N1" s="5" t="s">
        <v>14</v>
      </c>
      <c r="O1" s="5" t="s">
        <v>15</v>
      </c>
      <c r="P1" s="5" t="s">
        <v>16</v>
      </c>
      <c r="Q1" s="5" t="s">
        <v>17</v>
      </c>
      <c r="R1" s="5" t="s">
        <v>18</v>
      </c>
      <c r="S1" s="5" t="s">
        <v>19</v>
      </c>
      <c r="T1" s="5" t="s">
        <v>20</v>
      </c>
      <c r="U1" s="5" t="s">
        <v>21</v>
      </c>
      <c r="V1" s="5" t="s">
        <v>22</v>
      </c>
      <c r="W1" s="5" t="s">
        <v>23</v>
      </c>
      <c r="X1" s="5" t="s">
        <v>24</v>
      </c>
      <c r="Y1" s="5" t="s">
        <v>25</v>
      </c>
      <c r="Z1" s="5" t="s">
        <v>26</v>
      </c>
      <c r="AA1" s="5" t="s">
        <v>27</v>
      </c>
      <c r="AB1" s="5" t="s">
        <v>28</v>
      </c>
      <c r="AC1" s="5" t="s">
        <v>29</v>
      </c>
      <c r="AD1" s="5" t="s">
        <v>30</v>
      </c>
      <c r="AE1" s="5" t="s">
        <v>31</v>
      </c>
      <c r="AF1" s="5" t="s">
        <v>32</v>
      </c>
      <c r="AG1" s="5" t="s">
        <v>33</v>
      </c>
      <c r="AH1" s="5" t="s">
        <v>34</v>
      </c>
      <c r="AI1" s="5" t="s">
        <v>35</v>
      </c>
      <c r="AJ1" s="5" t="s">
        <v>36</v>
      </c>
      <c r="AK1" s="5" t="s">
        <v>37</v>
      </c>
      <c r="AL1" s="5" t="s">
        <v>38</v>
      </c>
      <c r="AM1" s="5" t="s">
        <v>39</v>
      </c>
      <c r="AN1" s="5" t="s">
        <v>40</v>
      </c>
      <c r="AO1" s="5" t="s">
        <v>41</v>
      </c>
      <c r="AP1" s="5" t="s">
        <v>42</v>
      </c>
      <c r="AQ1" s="5" t="s">
        <v>43</v>
      </c>
      <c r="AR1" s="5" t="s">
        <v>44</v>
      </c>
      <c r="AS1" s="5" t="s">
        <v>45</v>
      </c>
      <c r="AT1" s="5" t="s">
        <v>46</v>
      </c>
      <c r="AU1" s="5" t="s">
        <v>47</v>
      </c>
      <c r="AV1" s="5" t="s">
        <v>48</v>
      </c>
      <c r="AW1" s="5" t="s">
        <v>49</v>
      </c>
      <c r="AX1" s="5" t="s">
        <v>50</v>
      </c>
      <c r="AY1" s="5" t="s">
        <v>51</v>
      </c>
      <c r="AZ1" s="5" t="s">
        <v>52</v>
      </c>
      <c r="BA1" s="5" t="s">
        <v>53</v>
      </c>
      <c r="BB1" s="5" t="s">
        <v>54</v>
      </c>
      <c r="BC1" s="5" t="s">
        <v>55</v>
      </c>
      <c r="BD1" s="5" t="s">
        <v>56</v>
      </c>
      <c r="BE1" s="5" t="s">
        <v>57</v>
      </c>
      <c r="BF1" s="5" t="s">
        <v>58</v>
      </c>
      <c r="BG1" s="5" t="s">
        <v>59</v>
      </c>
      <c r="BH1" s="5" t="s">
        <v>60</v>
      </c>
      <c r="BI1" s="5" t="s">
        <v>61</v>
      </c>
      <c r="BJ1" s="5" t="s">
        <v>62</v>
      </c>
      <c r="BK1" s="5" t="s">
        <v>63</v>
      </c>
      <c r="BL1" s="5" t="s">
        <v>64</v>
      </c>
      <c r="BM1" s="5" t="s">
        <v>65</v>
      </c>
      <c r="BN1" s="5" t="s">
        <v>66</v>
      </c>
      <c r="BO1" s="5" t="s">
        <v>67</v>
      </c>
      <c r="BP1" s="5" t="s">
        <v>68</v>
      </c>
      <c r="BQ1" s="5" t="s">
        <v>69</v>
      </c>
      <c r="BR1" s="5" t="s">
        <v>70</v>
      </c>
      <c r="BS1" s="5" t="s">
        <v>71</v>
      </c>
      <c r="BT1" s="5" t="s">
        <v>72</v>
      </c>
      <c r="BU1" s="5" t="s">
        <v>73</v>
      </c>
      <c r="BV1" s="5" t="s">
        <v>74</v>
      </c>
      <c r="BW1" s="5" t="s">
        <v>75</v>
      </c>
      <c r="BX1" s="5" t="s">
        <v>76</v>
      </c>
      <c r="BY1" s="5" t="s">
        <v>77</v>
      </c>
      <c r="BZ1" s="5" t="s">
        <v>78</v>
      </c>
      <c r="CA1" s="5" t="s">
        <v>79</v>
      </c>
      <c r="CB1" s="5" t="s">
        <v>80</v>
      </c>
      <c r="CC1" s="5" t="s">
        <v>81</v>
      </c>
      <c r="CD1" s="5" t="s">
        <v>82</v>
      </c>
      <c r="CE1" s="5" t="s">
        <v>83</v>
      </c>
      <c r="CF1" s="5" t="s">
        <v>84</v>
      </c>
      <c r="CG1" s="5" t="s">
        <v>85</v>
      </c>
      <c r="CH1" s="5" t="s">
        <v>86</v>
      </c>
      <c r="CI1" s="5" t="s">
        <v>87</v>
      </c>
      <c r="CJ1" s="5" t="s">
        <v>88</v>
      </c>
      <c r="CK1" s="5" t="s">
        <v>89</v>
      </c>
      <c r="CL1" s="5" t="s">
        <v>90</v>
      </c>
      <c r="CM1" s="5" t="s">
        <v>91</v>
      </c>
      <c r="CN1" s="5" t="s">
        <v>92</v>
      </c>
      <c r="CO1" s="5" t="s">
        <v>93</v>
      </c>
      <c r="CP1" s="5" t="s">
        <v>94</v>
      </c>
      <c r="CQ1" s="5" t="s">
        <v>95</v>
      </c>
      <c r="CR1" s="5" t="s">
        <v>96</v>
      </c>
      <c r="CS1" s="5" t="s">
        <v>97</v>
      </c>
      <c r="CT1" s="5" t="s">
        <v>98</v>
      </c>
      <c r="CU1" s="5" t="s">
        <v>99</v>
      </c>
      <c r="CV1" s="5" t="s">
        <v>100</v>
      </c>
      <c r="CW1" s="5" t="s">
        <v>101</v>
      </c>
      <c r="CX1" s="5" t="s">
        <v>102</v>
      </c>
      <c r="CY1" s="5" t="s">
        <v>103</v>
      </c>
      <c r="CZ1" s="5" t="s">
        <v>104</v>
      </c>
      <c r="DA1" s="5" t="s">
        <v>105</v>
      </c>
      <c r="DB1" s="5" t="s">
        <v>106</v>
      </c>
      <c r="DC1" s="5" t="s">
        <v>107</v>
      </c>
      <c r="DD1" s="5" t="s">
        <v>108</v>
      </c>
      <c r="DE1" s="5" t="s">
        <v>109</v>
      </c>
      <c r="DF1" s="5" t="s">
        <v>110</v>
      </c>
      <c r="DG1" s="5" t="s">
        <v>111</v>
      </c>
      <c r="DH1" s="5" t="s">
        <v>112</v>
      </c>
      <c r="DI1" s="5" t="s">
        <v>113</v>
      </c>
      <c r="DJ1" s="5" t="s">
        <v>114</v>
      </c>
      <c r="DK1" s="5" t="s">
        <v>115</v>
      </c>
      <c r="DL1" s="5" t="s">
        <v>116</v>
      </c>
      <c r="DM1" s="5" t="s">
        <v>117</v>
      </c>
      <c r="DN1" s="5" t="s">
        <v>118</v>
      </c>
      <c r="DO1" s="5" t="s">
        <v>119</v>
      </c>
      <c r="DP1" s="5" t="s">
        <v>120</v>
      </c>
      <c r="DQ1" s="5" t="s">
        <v>121</v>
      </c>
      <c r="DR1" s="5" t="s">
        <v>122</v>
      </c>
      <c r="DS1" s="5" t="s">
        <v>123</v>
      </c>
      <c r="DT1" s="5" t="s">
        <v>124</v>
      </c>
      <c r="DU1" s="5" t="s">
        <v>125</v>
      </c>
      <c r="DV1" s="5" t="s">
        <v>126</v>
      </c>
      <c r="DW1" s="5" t="s">
        <v>127</v>
      </c>
      <c r="DX1" s="5" t="s">
        <v>128</v>
      </c>
      <c r="DY1" s="5" t="s">
        <v>129</v>
      </c>
      <c r="DZ1" s="5" t="s">
        <v>130</v>
      </c>
      <c r="EA1" s="5" t="s">
        <v>131</v>
      </c>
      <c r="EB1" s="5" t="s">
        <v>132</v>
      </c>
      <c r="EC1" s="5" t="s">
        <v>133</v>
      </c>
      <c r="ED1" s="5" t="s">
        <v>134</v>
      </c>
      <c r="EE1" s="5" t="s">
        <v>135</v>
      </c>
      <c r="EF1" s="5" t="s">
        <v>136</v>
      </c>
      <c r="EG1" s="5" t="s">
        <v>137</v>
      </c>
      <c r="EH1" s="5" t="s">
        <v>138</v>
      </c>
      <c r="EI1" s="5" t="s">
        <v>139</v>
      </c>
      <c r="EJ1" s="5" t="s">
        <v>140</v>
      </c>
      <c r="EK1" s="5" t="s">
        <v>141</v>
      </c>
      <c r="EL1" s="5" t="s">
        <v>142</v>
      </c>
      <c r="EM1" s="5" t="s">
        <v>143</v>
      </c>
      <c r="EN1" s="5" t="s">
        <v>144</v>
      </c>
      <c r="EO1" s="5" t="s">
        <v>145</v>
      </c>
      <c r="EP1" s="5" t="s">
        <v>146</v>
      </c>
      <c r="EQ1" s="5" t="s">
        <v>147</v>
      </c>
      <c r="ER1" s="5" t="s">
        <v>148</v>
      </c>
      <c r="ES1" s="5" t="s">
        <v>149</v>
      </c>
      <c r="ET1" s="5" t="s">
        <v>150</v>
      </c>
      <c r="EU1" s="5" t="s">
        <v>151</v>
      </c>
      <c r="EV1" s="5" t="s">
        <v>152</v>
      </c>
      <c r="EW1" s="5" t="s">
        <v>153</v>
      </c>
      <c r="EX1" s="5" t="s">
        <v>154</v>
      </c>
      <c r="EY1" s="5" t="s">
        <v>155</v>
      </c>
      <c r="EZ1" s="5" t="s">
        <v>156</v>
      </c>
      <c r="FA1" s="5" t="s">
        <v>157</v>
      </c>
      <c r="FB1" s="5" t="s">
        <v>158</v>
      </c>
      <c r="FC1" s="5" t="s">
        <v>159</v>
      </c>
      <c r="FD1" s="5" t="s">
        <v>160</v>
      </c>
      <c r="FE1" s="5" t="s">
        <v>161</v>
      </c>
      <c r="FF1" s="5" t="s">
        <v>162</v>
      </c>
      <c r="FG1" s="5" t="s">
        <v>163</v>
      </c>
      <c r="FH1" s="5" t="s">
        <v>164</v>
      </c>
      <c r="FI1" s="5" t="s">
        <v>165</v>
      </c>
      <c r="FJ1" s="5" t="s">
        <v>166</v>
      </c>
      <c r="FK1" s="5" t="s">
        <v>167</v>
      </c>
      <c r="FL1" s="5" t="s">
        <v>168</v>
      </c>
      <c r="FM1" s="5" t="s">
        <v>169</v>
      </c>
      <c r="FN1" s="5" t="s">
        <v>170</v>
      </c>
      <c r="FO1" s="5" t="s">
        <v>171</v>
      </c>
      <c r="FP1" s="5" t="s">
        <v>172</v>
      </c>
      <c r="FQ1" s="5" t="s">
        <v>173</v>
      </c>
      <c r="FR1" s="5" t="s">
        <v>174</v>
      </c>
      <c r="FS1" s="5" t="s">
        <v>175</v>
      </c>
      <c r="FT1" s="5" t="s">
        <v>176</v>
      </c>
      <c r="FU1" s="5" t="s">
        <v>177</v>
      </c>
      <c r="FV1" s="5" t="s">
        <v>178</v>
      </c>
      <c r="FW1" s="5" t="s">
        <v>179</v>
      </c>
      <c r="FX1" s="5" t="s">
        <v>180</v>
      </c>
      <c r="FY1" s="5" t="s">
        <v>181</v>
      </c>
      <c r="FZ1" s="5" t="s">
        <v>182</v>
      </c>
      <c r="GA1" s="5" t="s">
        <v>183</v>
      </c>
      <c r="GB1" s="5" t="s">
        <v>184</v>
      </c>
      <c r="GC1" s="5" t="s">
        <v>185</v>
      </c>
      <c r="GD1" s="5" t="s">
        <v>186</v>
      </c>
      <c r="GE1" s="5" t="s">
        <v>187</v>
      </c>
      <c r="GF1" s="5" t="s">
        <v>188</v>
      </c>
      <c r="GG1" s="5" t="s">
        <v>189</v>
      </c>
      <c r="GH1" s="5" t="s">
        <v>190</v>
      </c>
      <c r="GI1" s="5" t="s">
        <v>191</v>
      </c>
      <c r="GJ1" s="5" t="s">
        <v>192</v>
      </c>
      <c r="GK1" s="5" t="s">
        <v>193</v>
      </c>
      <c r="GL1" s="5" t="s">
        <v>194</v>
      </c>
      <c r="GM1" s="5" t="s">
        <v>195</v>
      </c>
      <c r="GN1" s="5" t="s">
        <v>196</v>
      </c>
      <c r="GO1" s="5" t="s">
        <v>197</v>
      </c>
      <c r="GP1" s="5" t="s">
        <v>198</v>
      </c>
      <c r="GQ1" s="5" t="s">
        <v>199</v>
      </c>
      <c r="GR1" s="5" t="s">
        <v>200</v>
      </c>
      <c r="GS1" s="5" t="s">
        <v>201</v>
      </c>
      <c r="GT1" s="5" t="s">
        <v>202</v>
      </c>
      <c r="GU1" s="5" t="s">
        <v>203</v>
      </c>
      <c r="GV1" s="5" t="s">
        <v>204</v>
      </c>
      <c r="GW1" s="5" t="s">
        <v>205</v>
      </c>
      <c r="GX1" s="5" t="s">
        <v>206</v>
      </c>
      <c r="GY1" s="5" t="s">
        <v>207</v>
      </c>
      <c r="GZ1" s="5" t="s">
        <v>208</v>
      </c>
      <c r="HA1" s="5" t="s">
        <v>209</v>
      </c>
      <c r="HB1" s="5" t="s">
        <v>210</v>
      </c>
      <c r="HC1" s="5" t="s">
        <v>211</v>
      </c>
      <c r="HD1" s="5" t="s">
        <v>212</v>
      </c>
      <c r="HE1" s="5" t="s">
        <v>213</v>
      </c>
      <c r="HF1" s="5" t="s">
        <v>214</v>
      </c>
      <c r="HG1" s="5" t="s">
        <v>215</v>
      </c>
      <c r="HH1" s="5" t="s">
        <v>216</v>
      </c>
      <c r="HI1" s="5" t="s">
        <v>217</v>
      </c>
      <c r="HJ1" s="5" t="s">
        <v>218</v>
      </c>
      <c r="HK1" s="5" t="s">
        <v>219</v>
      </c>
      <c r="HL1" s="5" t="s">
        <v>220</v>
      </c>
      <c r="HM1" s="5" t="s">
        <v>221</v>
      </c>
      <c r="HN1" s="5" t="s">
        <v>222</v>
      </c>
      <c r="HO1" s="5" t="s">
        <v>223</v>
      </c>
      <c r="HP1" s="5" t="s">
        <v>224</v>
      </c>
      <c r="HQ1" s="5" t="s">
        <v>225</v>
      </c>
      <c r="HR1" s="5" t="s">
        <v>226</v>
      </c>
      <c r="HS1" s="5" t="s">
        <v>227</v>
      </c>
      <c r="HT1" s="5" t="s">
        <v>228</v>
      </c>
      <c r="HU1" s="5" t="s">
        <v>229</v>
      </c>
      <c r="HV1" s="5" t="s">
        <v>230</v>
      </c>
      <c r="HW1" s="5" t="s">
        <v>231</v>
      </c>
      <c r="HX1" s="5" t="s">
        <v>232</v>
      </c>
      <c r="HY1" s="5" t="s">
        <v>233</v>
      </c>
      <c r="HZ1" s="5" t="s">
        <v>234</v>
      </c>
      <c r="IA1" s="5" t="s">
        <v>235</v>
      </c>
      <c r="IB1" s="5" t="s">
        <v>236</v>
      </c>
      <c r="IC1" s="5" t="s">
        <v>237</v>
      </c>
      <c r="ID1" s="5" t="s">
        <v>238</v>
      </c>
      <c r="IE1" s="5" t="s">
        <v>239</v>
      </c>
      <c r="IF1" s="5" t="s">
        <v>240</v>
      </c>
      <c r="IG1" s="5" t="s">
        <v>241</v>
      </c>
      <c r="IH1" s="5" t="s">
        <v>242</v>
      </c>
      <c r="II1" s="5" t="s">
        <v>243</v>
      </c>
      <c r="IJ1" s="5" t="s">
        <v>244</v>
      </c>
      <c r="IK1" s="5" t="s">
        <v>245</v>
      </c>
      <c r="IL1" s="5" t="s">
        <v>246</v>
      </c>
      <c r="IM1" s="5" t="s">
        <v>247</v>
      </c>
      <c r="IN1" s="5" t="s">
        <v>248</v>
      </c>
      <c r="IO1" s="5" t="s">
        <v>249</v>
      </c>
      <c r="IP1" s="5" t="s">
        <v>250</v>
      </c>
      <c r="IQ1" s="5" t="s">
        <v>251</v>
      </c>
      <c r="IR1" s="5" t="s">
        <v>252</v>
      </c>
      <c r="IS1" s="5" t="s">
        <v>253</v>
      </c>
      <c r="IT1" s="5" t="s">
        <v>254</v>
      </c>
      <c r="IU1" s="5" t="s">
        <v>255</v>
      </c>
      <c r="IV1" s="7" t="s">
        <v>256</v>
      </c>
    </row>
    <row r="2" ht="110.25" customHeight="1">
      <c r="A2" s="10" t="s">
        <v>258</v>
      </c>
      <c r="B2" s="11">
        <v>2433.0</v>
      </c>
      <c r="C2" s="11">
        <v>684.0</v>
      </c>
      <c r="D2" s="11">
        <v>4988.0</v>
      </c>
      <c r="E2" s="11">
        <v>1281.0</v>
      </c>
      <c r="F2" s="11">
        <v>329.0</v>
      </c>
      <c r="G2" s="11">
        <v>73.0</v>
      </c>
      <c r="H2" s="11">
        <v>2359.0</v>
      </c>
      <c r="I2" s="11">
        <v>1068.0</v>
      </c>
      <c r="J2" s="11">
        <v>532.0</v>
      </c>
      <c r="K2" s="11">
        <v>829.0</v>
      </c>
      <c r="L2" s="11">
        <v>4133.0</v>
      </c>
      <c r="M2" s="11">
        <v>185.0</v>
      </c>
      <c r="N2" s="11">
        <v>1228.0</v>
      </c>
      <c r="O2" s="11">
        <v>11870.0</v>
      </c>
      <c r="P2" s="11">
        <v>90177.0</v>
      </c>
      <c r="Q2" s="11">
        <v>489.0</v>
      </c>
      <c r="R2" s="11">
        <v>15.0</v>
      </c>
      <c r="S2" s="11">
        <v>904.0</v>
      </c>
      <c r="T2" s="11">
        <v>4221.0</v>
      </c>
      <c r="U2" s="11">
        <v>10736.0</v>
      </c>
      <c r="V2" s="11">
        <v>14023.0</v>
      </c>
      <c r="W2" s="11">
        <v>488.0</v>
      </c>
      <c r="X2" s="11">
        <v>109.0</v>
      </c>
      <c r="Y2" s="11">
        <v>519.0</v>
      </c>
      <c r="Z2" s="11">
        <v>1924.0</v>
      </c>
      <c r="AA2" s="11">
        <v>854.0</v>
      </c>
      <c r="AB2" s="11">
        <v>2116.0</v>
      </c>
      <c r="AC2" s="11">
        <v>2508.0</v>
      </c>
      <c r="AD2" s="11">
        <v>1109.0</v>
      </c>
      <c r="AE2" s="11">
        <v>594.0</v>
      </c>
      <c r="AF2" s="11">
        <v>47246.0</v>
      </c>
      <c r="AG2" s="11">
        <v>895.0</v>
      </c>
      <c r="AH2" s="11">
        <v>172.0</v>
      </c>
      <c r="AI2" s="11">
        <v>1391.0</v>
      </c>
      <c r="AJ2" s="11">
        <v>664.0</v>
      </c>
      <c r="AK2" s="11">
        <v>1340.0</v>
      </c>
      <c r="AL2" s="11">
        <v>3392.0</v>
      </c>
      <c r="AM2" s="11">
        <v>229.0</v>
      </c>
      <c r="AN2" s="11">
        <v>372.0</v>
      </c>
      <c r="AO2" s="11">
        <v>215.0</v>
      </c>
      <c r="AP2" s="11">
        <v>134.0</v>
      </c>
      <c r="AQ2" s="11">
        <v>502.0</v>
      </c>
      <c r="AR2" s="11">
        <v>22569.0</v>
      </c>
      <c r="AS2" s="11">
        <v>210.0</v>
      </c>
      <c r="AT2" s="11">
        <v>930.0</v>
      </c>
      <c r="AU2" s="11">
        <v>4019.0</v>
      </c>
      <c r="AV2" s="11">
        <v>934.0</v>
      </c>
      <c r="AW2" s="11">
        <v>105.0</v>
      </c>
      <c r="AX2" s="11">
        <v>1908.0</v>
      </c>
      <c r="AY2" s="11">
        <v>2405.0</v>
      </c>
      <c r="AZ2" s="11">
        <v>93.0</v>
      </c>
      <c r="BA2" s="11">
        <v>205.0</v>
      </c>
      <c r="BB2" s="11">
        <v>189.0</v>
      </c>
      <c r="BC2" s="11">
        <v>388.0</v>
      </c>
      <c r="BD2" s="11">
        <v>175.0</v>
      </c>
      <c r="BE2" s="11">
        <v>506.0</v>
      </c>
      <c r="BF2" s="11">
        <v>166925.0</v>
      </c>
      <c r="BG2" s="11">
        <v>654.0</v>
      </c>
      <c r="BH2" s="11">
        <v>1335.0</v>
      </c>
      <c r="BI2" s="11">
        <v>268.0</v>
      </c>
      <c r="BJ2" s="11">
        <v>23228.0</v>
      </c>
      <c r="BK2" s="11">
        <v>632.0</v>
      </c>
      <c r="BL2" s="11">
        <v>104.0</v>
      </c>
      <c r="BM2" s="11">
        <v>608.0</v>
      </c>
      <c r="BN2" s="11">
        <v>180.0</v>
      </c>
      <c r="BO2" s="11">
        <v>613.0</v>
      </c>
      <c r="BP2" s="11">
        <v>925.0</v>
      </c>
      <c r="BQ2" s="11">
        <v>7426.0</v>
      </c>
      <c r="BR2" s="11">
        <v>119.0</v>
      </c>
      <c r="BS2" s="11">
        <v>6885.0</v>
      </c>
      <c r="BT2" s="11">
        <v>60654.0</v>
      </c>
      <c r="BU2" s="11">
        <v>2794.0</v>
      </c>
      <c r="BV2" s="11">
        <v>945.0</v>
      </c>
      <c r="BW2" s="11">
        <v>1575.0</v>
      </c>
      <c r="BX2" s="11">
        <v>935.0</v>
      </c>
      <c r="BY2" s="11">
        <v>163.0</v>
      </c>
      <c r="BZ2" s="11">
        <v>345.0</v>
      </c>
      <c r="CA2" s="11">
        <v>68.0</v>
      </c>
      <c r="CB2" s="11">
        <v>18905.0</v>
      </c>
      <c r="CC2" s="11">
        <v>545.0</v>
      </c>
      <c r="CD2" s="11">
        <v>890.0</v>
      </c>
      <c r="CE2" s="11">
        <v>949.0</v>
      </c>
      <c r="CF2" s="11">
        <v>1265.0</v>
      </c>
      <c r="CG2" s="11">
        <v>13752.0</v>
      </c>
      <c r="CH2" s="11">
        <v>232.0</v>
      </c>
      <c r="CI2" s="11">
        <v>1027.0</v>
      </c>
      <c r="CJ2" s="11">
        <v>38.0</v>
      </c>
      <c r="CK2" s="11">
        <v>243.0</v>
      </c>
      <c r="CL2" s="11">
        <v>1388.0</v>
      </c>
      <c r="CM2" s="11">
        <v>996.0</v>
      </c>
      <c r="CN2" s="11">
        <v>6312.0</v>
      </c>
      <c r="CO2" s="11">
        <v>6510.0</v>
      </c>
      <c r="CP2" s="11">
        <v>1444.0</v>
      </c>
      <c r="CQ2" s="11">
        <v>5037.0</v>
      </c>
      <c r="CR2" s="11">
        <v>1993.0</v>
      </c>
      <c r="CS2" s="11">
        <v>244.0</v>
      </c>
      <c r="CT2" s="11">
        <v>411.0</v>
      </c>
      <c r="CU2" s="11">
        <v>301.0</v>
      </c>
      <c r="CV2" s="11">
        <v>244.0</v>
      </c>
      <c r="CW2" s="11">
        <v>1981.0</v>
      </c>
      <c r="CX2" s="11">
        <v>280958.0</v>
      </c>
      <c r="CY2" s="11">
        <v>3115.0</v>
      </c>
      <c r="CZ2" s="11">
        <v>180.0</v>
      </c>
      <c r="DA2" s="11">
        <v>282.0</v>
      </c>
      <c r="DB2" s="11">
        <v>10324.0</v>
      </c>
      <c r="DC2" s="11">
        <v>152.0</v>
      </c>
      <c r="DD2" s="11">
        <v>4950.0</v>
      </c>
      <c r="DE2" s="11">
        <v>99331.0</v>
      </c>
      <c r="DF2" s="11">
        <v>1980.0</v>
      </c>
      <c r="DG2" s="11">
        <v>1109.0</v>
      </c>
      <c r="DH2" s="11">
        <v>2172.0</v>
      </c>
      <c r="DI2" s="11">
        <v>2252.0</v>
      </c>
      <c r="DJ2" s="11">
        <v>1172.0</v>
      </c>
      <c r="DK2" s="11">
        <v>1492.0</v>
      </c>
      <c r="DL2" s="11">
        <v>312.0</v>
      </c>
      <c r="DM2" s="11">
        <v>5273.0</v>
      </c>
      <c r="DN2" s="11">
        <v>1019.0</v>
      </c>
      <c r="DO2" s="11">
        <v>43.0</v>
      </c>
      <c r="DP2" s="11">
        <v>387.0</v>
      </c>
      <c r="DQ2" s="11">
        <v>593.0</v>
      </c>
      <c r="DR2" s="11">
        <v>1518.0</v>
      </c>
      <c r="DS2" s="11">
        <v>118.0</v>
      </c>
      <c r="DT2" s="11">
        <v>14982.0</v>
      </c>
      <c r="DU2" s="11">
        <v>348.0</v>
      </c>
      <c r="DV2" s="11">
        <v>2148.0</v>
      </c>
      <c r="DW2" s="11">
        <v>7082.0</v>
      </c>
      <c r="DX2" s="11">
        <v>690.0</v>
      </c>
      <c r="DY2" s="11">
        <v>480.0</v>
      </c>
      <c r="DZ2" s="11">
        <v>5142.0</v>
      </c>
      <c r="EA2" s="11">
        <v>964.0</v>
      </c>
      <c r="EB2" s="11">
        <v>33.0</v>
      </c>
      <c r="EC2" s="11">
        <v>33.0</v>
      </c>
      <c r="ED2" s="11">
        <v>2426.0</v>
      </c>
      <c r="EE2" s="11">
        <v>269.0</v>
      </c>
      <c r="EF2" s="11">
        <v>14.0</v>
      </c>
      <c r="EG2" s="11">
        <v>173.0</v>
      </c>
      <c r="EH2" s="11">
        <v>2221.0</v>
      </c>
      <c r="EI2" s="11">
        <v>245.0</v>
      </c>
      <c r="EJ2" s="11">
        <v>2749.0</v>
      </c>
      <c r="EK2" s="11">
        <v>898.0</v>
      </c>
      <c r="EL2" s="11">
        <v>1073.0</v>
      </c>
      <c r="EM2" s="11">
        <v>405.0</v>
      </c>
      <c r="EN2" s="11">
        <v>783.0</v>
      </c>
      <c r="EO2" s="11">
        <v>707.0</v>
      </c>
      <c r="EP2" s="11">
        <v>865.0</v>
      </c>
      <c r="EQ2" s="11">
        <v>4315.0</v>
      </c>
      <c r="ER2" s="11">
        <v>1282.0</v>
      </c>
      <c r="ES2" s="11">
        <v>170.0</v>
      </c>
      <c r="ET2" s="11">
        <v>405.0</v>
      </c>
      <c r="EU2" s="11">
        <v>784.0</v>
      </c>
      <c r="EV2" s="11">
        <v>3.0</v>
      </c>
      <c r="EW2" s="11">
        <v>15017.0</v>
      </c>
      <c r="EX2" s="11">
        <v>316.0</v>
      </c>
      <c r="EY2" s="11">
        <v>692.0</v>
      </c>
      <c r="EZ2" s="11">
        <v>530.0</v>
      </c>
      <c r="FA2" s="11">
        <v>241.0</v>
      </c>
      <c r="FB2" s="11">
        <v>263.0</v>
      </c>
      <c r="FC2" s="11">
        <v>2060.0</v>
      </c>
      <c r="FD2" s="11">
        <v>5422.0</v>
      </c>
      <c r="FE2" s="11">
        <v>433.0</v>
      </c>
      <c r="FF2" s="11">
        <v>14230.0</v>
      </c>
      <c r="FG2" s="11">
        <v>12.0</v>
      </c>
      <c r="FH2" s="11">
        <v>1998.0</v>
      </c>
      <c r="FI2" s="11">
        <v>142.0</v>
      </c>
      <c r="FJ2" s="11">
        <v>5367.0</v>
      </c>
      <c r="FK2" s="11">
        <v>1269.0</v>
      </c>
      <c r="FL2" s="11">
        <v>281.0</v>
      </c>
      <c r="FM2" s="11">
        <v>337.0</v>
      </c>
      <c r="FN2" s="11">
        <v>900.0</v>
      </c>
      <c r="FO2" s="11">
        <v>20216.0</v>
      </c>
      <c r="FP2" s="11">
        <v>1355.0</v>
      </c>
      <c r="FQ2" s="11">
        <v>673.0</v>
      </c>
      <c r="FR2" s="11">
        <v>68.0</v>
      </c>
      <c r="FS2" s="11">
        <v>4660.0</v>
      </c>
      <c r="FT2" s="11">
        <v>3067.0</v>
      </c>
      <c r="FU2" s="11">
        <v>625.0</v>
      </c>
      <c r="FV2" s="11">
        <v>729.0</v>
      </c>
      <c r="FW2" s="11">
        <v>18626.0</v>
      </c>
      <c r="FX2" s="11">
        <v>568.0</v>
      </c>
      <c r="FY2" s="11">
        <v>74.0</v>
      </c>
      <c r="FZ2" s="11">
        <v>3224.0</v>
      </c>
      <c r="GA2" s="11">
        <v>1742.0</v>
      </c>
      <c r="GB2" s="11">
        <v>1015.0</v>
      </c>
      <c r="GC2" s="11">
        <v>3841.0</v>
      </c>
      <c r="GD2" s="11">
        <v>702.0</v>
      </c>
      <c r="GE2" s="11">
        <v>676.0</v>
      </c>
      <c r="GF2" s="11">
        <v>2400.0</v>
      </c>
      <c r="GG2" s="11">
        <v>8212.0</v>
      </c>
      <c r="GH2" s="11">
        <v>565.0</v>
      </c>
      <c r="GI2" s="11">
        <v>542.0</v>
      </c>
      <c r="GJ2" s="11">
        <v>4250.0</v>
      </c>
      <c r="GK2" s="11">
        <v>175.0</v>
      </c>
      <c r="GL2" s="11">
        <v>215.0</v>
      </c>
      <c r="GM2" s="11">
        <v>708.0</v>
      </c>
      <c r="GN2" s="11">
        <v>595.0</v>
      </c>
      <c r="GO2" s="11">
        <v>324.0</v>
      </c>
      <c r="GP2" s="11">
        <v>19.0</v>
      </c>
      <c r="GQ2" s="11">
        <v>964.0</v>
      </c>
      <c r="GR2" s="11">
        <v>2130.0</v>
      </c>
      <c r="GS2" s="11">
        <v>560.0</v>
      </c>
      <c r="GT2" s="11">
        <v>2504.0</v>
      </c>
      <c r="GU2" s="11">
        <v>507.0</v>
      </c>
      <c r="GV2" s="11">
        <v>468.0</v>
      </c>
      <c r="GW2" s="11">
        <v>1396.0</v>
      </c>
      <c r="GX2" s="11">
        <v>2911.0</v>
      </c>
      <c r="GY2" s="11">
        <v>360.0</v>
      </c>
      <c r="GZ2" s="11">
        <v>147.0</v>
      </c>
      <c r="HA2" s="11">
        <v>681.0</v>
      </c>
      <c r="HB2" s="11">
        <v>147.0</v>
      </c>
      <c r="HC2" s="11">
        <v>1850.0</v>
      </c>
      <c r="HD2" s="11">
        <v>187.0</v>
      </c>
      <c r="HE2" s="11">
        <v>11633.0</v>
      </c>
      <c r="HF2" s="11">
        <v>337.0</v>
      </c>
      <c r="HG2" s="11">
        <v>7222.0</v>
      </c>
      <c r="HH2" s="11">
        <v>535.0</v>
      </c>
      <c r="HI2" s="11">
        <v>48.0</v>
      </c>
      <c r="HJ2" s="11">
        <v>63.0</v>
      </c>
      <c r="HK2" s="11">
        <v>172.0</v>
      </c>
      <c r="HL2" s="11">
        <v>410.0</v>
      </c>
      <c r="HM2" s="11">
        <v>93843.0</v>
      </c>
      <c r="HN2" s="11">
        <v>6398.0</v>
      </c>
      <c r="HO2" s="11">
        <v>52.0</v>
      </c>
      <c r="HP2" s="11">
        <v>722.0</v>
      </c>
      <c r="HQ2" s="11">
        <v>81.0</v>
      </c>
      <c r="HR2" s="11">
        <v>2350.0</v>
      </c>
      <c r="HS2" s="11">
        <v>5612.0</v>
      </c>
      <c r="HT2" s="11">
        <v>57949.0</v>
      </c>
      <c r="HU2" s="11">
        <v>780.0</v>
      </c>
      <c r="HV2" s="11">
        <v>882.0</v>
      </c>
      <c r="HW2" s="11">
        <v>1830.0</v>
      </c>
      <c r="HX2" s="11">
        <v>161.0</v>
      </c>
      <c r="HY2" s="11">
        <v>2022.0</v>
      </c>
      <c r="HZ2" s="11">
        <v>3075.0</v>
      </c>
      <c r="IA2" s="11">
        <v>2513.0</v>
      </c>
      <c r="IB2" s="11">
        <v>4125.0</v>
      </c>
      <c r="IC2" s="11">
        <v>3483.0</v>
      </c>
      <c r="ID2" s="11">
        <v>2937.0</v>
      </c>
      <c r="IE2" s="11">
        <v>510.0</v>
      </c>
      <c r="IF2" s="11">
        <v>1313.0</v>
      </c>
      <c r="IG2" s="11">
        <v>27338.0</v>
      </c>
      <c r="IH2" s="11">
        <v>2391.0</v>
      </c>
      <c r="II2" s="11">
        <v>263.0</v>
      </c>
      <c r="IJ2" s="11">
        <v>5133.0</v>
      </c>
      <c r="IK2" s="11">
        <v>715.0</v>
      </c>
      <c r="IL2" s="11">
        <v>1602.0</v>
      </c>
      <c r="IM2" s="11">
        <v>11981.0</v>
      </c>
      <c r="IN2" s="11">
        <v>1648.0</v>
      </c>
      <c r="IO2" s="11">
        <v>322.0</v>
      </c>
      <c r="IP2" s="11">
        <v>2452.0</v>
      </c>
      <c r="IQ2" s="11">
        <v>1906.0</v>
      </c>
      <c r="IR2" s="11">
        <v>391.0</v>
      </c>
      <c r="IS2" s="11">
        <v>962.0</v>
      </c>
      <c r="IT2" s="11">
        <v>1279.0</v>
      </c>
      <c r="IU2" s="11">
        <v>899.0</v>
      </c>
      <c r="IV2" s="15">
        <v>1481000.0</v>
      </c>
    </row>
    <row r="3" ht="60.75" customHeight="1">
      <c r="A3" s="8" t="s">
        <v>257</v>
      </c>
      <c r="B3" s="9">
        <v>1310.0</v>
      </c>
      <c r="C3" s="9">
        <v>701.0</v>
      </c>
      <c r="D3" s="9">
        <v>2397.0</v>
      </c>
      <c r="E3" s="9">
        <v>622.0</v>
      </c>
      <c r="F3" s="9">
        <v>260.0</v>
      </c>
      <c r="G3" s="9">
        <v>56.0</v>
      </c>
      <c r="H3" s="9">
        <v>1327.0</v>
      </c>
      <c r="I3" s="9">
        <v>810.0</v>
      </c>
      <c r="J3" s="9">
        <v>315.0</v>
      </c>
      <c r="K3" s="9">
        <v>472.0</v>
      </c>
      <c r="L3" s="9">
        <v>2665.0</v>
      </c>
      <c r="M3" s="9">
        <v>87.0</v>
      </c>
      <c r="N3" s="9">
        <v>688.0</v>
      </c>
      <c r="O3" s="9">
        <v>7107.0</v>
      </c>
      <c r="P3" s="9">
        <v>43779.0</v>
      </c>
      <c r="Q3" s="9">
        <v>438.0</v>
      </c>
      <c r="R3" s="9">
        <v>18.0</v>
      </c>
      <c r="S3" s="9">
        <v>606.0</v>
      </c>
      <c r="T3" s="9">
        <v>1846.0</v>
      </c>
      <c r="U3" s="9">
        <v>8546.0</v>
      </c>
      <c r="V3" s="9">
        <v>4257.0</v>
      </c>
      <c r="W3" s="9">
        <v>194.0</v>
      </c>
      <c r="X3" s="9">
        <v>72.0</v>
      </c>
      <c r="Y3" s="9">
        <v>130.0</v>
      </c>
      <c r="Z3" s="9">
        <v>813.0</v>
      </c>
      <c r="AA3" s="9">
        <v>532.0</v>
      </c>
      <c r="AB3" s="9">
        <v>1283.0</v>
      </c>
      <c r="AC3" s="9">
        <v>1131.0</v>
      </c>
      <c r="AD3" s="9">
        <v>620.0</v>
      </c>
      <c r="AE3" s="9">
        <v>395.0</v>
      </c>
      <c r="AF3" s="9">
        <v>17489.0</v>
      </c>
      <c r="AG3" s="9">
        <v>390.0</v>
      </c>
      <c r="AH3" s="9">
        <v>183.0</v>
      </c>
      <c r="AI3" s="9">
        <v>622.0</v>
      </c>
      <c r="AJ3" s="9">
        <v>366.0</v>
      </c>
      <c r="AK3" s="9">
        <v>1164.0</v>
      </c>
      <c r="AL3" s="9">
        <v>1725.0</v>
      </c>
      <c r="AM3" s="9">
        <v>147.0</v>
      </c>
      <c r="AN3" s="9">
        <v>272.0</v>
      </c>
      <c r="AO3" s="9">
        <v>123.0</v>
      </c>
      <c r="AP3" s="9">
        <v>85.0</v>
      </c>
      <c r="AQ3" s="9">
        <v>216.0</v>
      </c>
      <c r="AR3" s="9">
        <v>17777.0</v>
      </c>
      <c r="AS3" s="9">
        <v>159.0</v>
      </c>
      <c r="AT3" s="9">
        <v>681.0</v>
      </c>
      <c r="AU3" s="9">
        <v>3097.0</v>
      </c>
      <c r="AV3" s="9">
        <v>454.0</v>
      </c>
      <c r="AW3" s="9">
        <v>72.0</v>
      </c>
      <c r="AX3" s="9">
        <v>1290.0</v>
      </c>
      <c r="AY3" s="9">
        <v>1268.0</v>
      </c>
      <c r="AZ3" s="9">
        <v>58.0</v>
      </c>
      <c r="BA3" s="9">
        <v>196.0</v>
      </c>
      <c r="BB3" s="9">
        <v>122.0</v>
      </c>
      <c r="BC3" s="9">
        <v>179.0</v>
      </c>
      <c r="BD3" s="9">
        <v>85.0</v>
      </c>
      <c r="BE3" s="9">
        <v>383.0</v>
      </c>
      <c r="BF3" s="9">
        <v>76435.0</v>
      </c>
      <c r="BG3" s="9">
        <v>434.0</v>
      </c>
      <c r="BH3" s="9">
        <v>794.0</v>
      </c>
      <c r="BI3" s="9">
        <v>142.0</v>
      </c>
      <c r="BJ3" s="9">
        <v>13375.0</v>
      </c>
      <c r="BK3" s="9">
        <v>474.0</v>
      </c>
      <c r="BL3" s="9">
        <v>70.0</v>
      </c>
      <c r="BM3" s="9">
        <v>288.0</v>
      </c>
      <c r="BN3" s="9">
        <v>106.0</v>
      </c>
      <c r="BO3" s="9">
        <v>269.0</v>
      </c>
      <c r="BP3" s="9">
        <v>488.0</v>
      </c>
      <c r="BQ3" s="9">
        <v>6378.0</v>
      </c>
      <c r="BR3" s="9">
        <v>72.0</v>
      </c>
      <c r="BS3" s="9">
        <v>5012.0</v>
      </c>
      <c r="BT3" s="9">
        <v>20918.0</v>
      </c>
      <c r="BU3" s="9">
        <v>1234.0</v>
      </c>
      <c r="BV3" s="9">
        <v>431.0</v>
      </c>
      <c r="BW3" s="9">
        <v>926.0</v>
      </c>
      <c r="BX3" s="9">
        <v>690.0</v>
      </c>
      <c r="BY3" s="9">
        <v>104.0</v>
      </c>
      <c r="BZ3" s="9">
        <v>204.0</v>
      </c>
      <c r="CA3" s="9">
        <v>39.0</v>
      </c>
      <c r="CB3" s="9">
        <v>14425.0</v>
      </c>
      <c r="CC3" s="9">
        <v>310.0</v>
      </c>
      <c r="CD3" s="9">
        <v>556.0</v>
      </c>
      <c r="CE3" s="9">
        <v>468.0</v>
      </c>
      <c r="CF3" s="9">
        <v>1661.0</v>
      </c>
      <c r="CG3" s="9">
        <v>7268.0</v>
      </c>
      <c r="CH3" s="9">
        <v>132.0</v>
      </c>
      <c r="CI3" s="9">
        <v>1012.0</v>
      </c>
      <c r="CJ3" s="9">
        <v>63.0</v>
      </c>
      <c r="CK3" s="9">
        <v>178.0</v>
      </c>
      <c r="CL3" s="9">
        <v>743.0</v>
      </c>
      <c r="CM3" s="9">
        <v>769.0</v>
      </c>
      <c r="CN3" s="9">
        <v>3764.0</v>
      </c>
      <c r="CO3" s="9">
        <v>3334.0</v>
      </c>
      <c r="CP3" s="9">
        <v>785.0</v>
      </c>
      <c r="CQ3" s="9">
        <v>3857.0</v>
      </c>
      <c r="CR3" s="9">
        <v>1122.0</v>
      </c>
      <c r="CS3" s="9">
        <v>116.0</v>
      </c>
      <c r="CT3" s="9">
        <v>267.0</v>
      </c>
      <c r="CU3" s="9">
        <v>336.0</v>
      </c>
      <c r="CV3" s="9">
        <v>154.0</v>
      </c>
      <c r="CW3" s="9">
        <v>1148.0</v>
      </c>
      <c r="CX3" s="9">
        <v>135569.0</v>
      </c>
      <c r="CY3" s="9">
        <v>1815.0</v>
      </c>
      <c r="CZ3" s="9">
        <v>232.0</v>
      </c>
      <c r="DA3" s="9">
        <v>152.0</v>
      </c>
      <c r="DB3" s="9">
        <v>4195.0</v>
      </c>
      <c r="DC3" s="9">
        <v>212.0</v>
      </c>
      <c r="DD3" s="9">
        <v>1964.0</v>
      </c>
      <c r="DE3" s="9">
        <v>32802.0</v>
      </c>
      <c r="DF3" s="9">
        <v>1153.0</v>
      </c>
      <c r="DG3" s="9">
        <v>664.0</v>
      </c>
      <c r="DH3" s="9">
        <v>1491.0</v>
      </c>
      <c r="DI3" s="9">
        <v>1319.0</v>
      </c>
      <c r="DJ3" s="9">
        <v>480.0</v>
      </c>
      <c r="DK3" s="9">
        <v>833.0</v>
      </c>
      <c r="DL3" s="9">
        <v>147.0</v>
      </c>
      <c r="DM3" s="9">
        <v>2454.0</v>
      </c>
      <c r="DN3" s="9">
        <v>711.0</v>
      </c>
      <c r="DO3" s="9">
        <v>49.0</v>
      </c>
      <c r="DP3" s="9">
        <v>268.0</v>
      </c>
      <c r="DQ3" s="9">
        <v>451.0</v>
      </c>
      <c r="DR3" s="9">
        <v>891.0</v>
      </c>
      <c r="DS3" s="9">
        <v>25.0</v>
      </c>
      <c r="DT3" s="9">
        <v>6078.0</v>
      </c>
      <c r="DU3" s="9">
        <v>134.0</v>
      </c>
      <c r="DV3" s="9">
        <v>1070.0</v>
      </c>
      <c r="DW3" s="9">
        <v>4783.0</v>
      </c>
      <c r="DX3" s="9">
        <v>423.0</v>
      </c>
      <c r="DY3" s="9">
        <v>311.0</v>
      </c>
      <c r="DZ3" s="9">
        <v>3153.0</v>
      </c>
      <c r="EA3" s="9">
        <v>1016.0</v>
      </c>
      <c r="EB3" s="9">
        <v>13.0</v>
      </c>
      <c r="EC3" s="9">
        <v>23.0</v>
      </c>
      <c r="ED3" s="9">
        <v>1087.0</v>
      </c>
      <c r="EE3" s="9">
        <v>113.0</v>
      </c>
      <c r="EF3" s="9">
        <v>12.0</v>
      </c>
      <c r="EG3" s="9">
        <v>78.0</v>
      </c>
      <c r="EH3" s="9">
        <v>745.0</v>
      </c>
      <c r="EI3" s="9">
        <v>152.0</v>
      </c>
      <c r="EJ3" s="9">
        <v>1334.0</v>
      </c>
      <c r="EK3" s="9">
        <v>519.0</v>
      </c>
      <c r="EL3" s="9">
        <v>633.0</v>
      </c>
      <c r="EM3" s="9">
        <v>132.0</v>
      </c>
      <c r="EN3" s="9">
        <v>616.0</v>
      </c>
      <c r="EO3" s="9">
        <v>432.0</v>
      </c>
      <c r="EP3" s="9">
        <v>638.0</v>
      </c>
      <c r="EQ3" s="9">
        <v>2450.0</v>
      </c>
      <c r="ER3" s="9">
        <v>641.0</v>
      </c>
      <c r="ES3" s="9">
        <v>200.0</v>
      </c>
      <c r="ET3" s="9">
        <v>347.0</v>
      </c>
      <c r="EU3" s="9">
        <v>437.0</v>
      </c>
      <c r="EV3" s="9">
        <v>10.0</v>
      </c>
      <c r="EW3" s="9">
        <v>6594.0</v>
      </c>
      <c r="EX3" s="9">
        <v>182.0</v>
      </c>
      <c r="EY3" s="9">
        <v>417.0</v>
      </c>
      <c r="EZ3" s="9">
        <v>190.0</v>
      </c>
      <c r="FA3" s="9">
        <v>293.0</v>
      </c>
      <c r="FB3" s="9">
        <v>196.0</v>
      </c>
      <c r="FC3" s="9">
        <v>1061.0</v>
      </c>
      <c r="FD3" s="9">
        <v>2462.0</v>
      </c>
      <c r="FE3" s="9">
        <v>231.0</v>
      </c>
      <c r="FF3" s="9">
        <v>7205.0</v>
      </c>
      <c r="FG3" s="9">
        <v>30.0</v>
      </c>
      <c r="FH3" s="9">
        <v>1155.0</v>
      </c>
      <c r="FI3" s="9">
        <v>77.0</v>
      </c>
      <c r="FJ3" s="9">
        <v>5751.0</v>
      </c>
      <c r="FK3" s="9">
        <v>701.0</v>
      </c>
      <c r="FL3" s="9">
        <v>186.0</v>
      </c>
      <c r="FM3" s="9">
        <v>214.0</v>
      </c>
      <c r="FN3" s="9">
        <v>644.0</v>
      </c>
      <c r="FO3" s="9">
        <v>15133.0</v>
      </c>
      <c r="FP3" s="9">
        <v>1057.0</v>
      </c>
      <c r="FQ3" s="9">
        <v>317.0</v>
      </c>
      <c r="FR3" s="9">
        <v>42.0</v>
      </c>
      <c r="FS3" s="9">
        <v>1809.0</v>
      </c>
      <c r="FT3" s="9">
        <v>1378.0</v>
      </c>
      <c r="FU3" s="9">
        <v>291.0</v>
      </c>
      <c r="FV3" s="9">
        <v>377.0</v>
      </c>
      <c r="FW3" s="9">
        <v>7408.0</v>
      </c>
      <c r="FX3" s="9">
        <v>629.0</v>
      </c>
      <c r="FY3" s="9">
        <v>29.0</v>
      </c>
      <c r="FZ3" s="9">
        <v>1360.0</v>
      </c>
      <c r="GA3" s="9">
        <v>820.0</v>
      </c>
      <c r="GB3" s="9">
        <v>591.0</v>
      </c>
      <c r="GC3" s="9">
        <v>3287.0</v>
      </c>
      <c r="GD3" s="9">
        <v>418.0</v>
      </c>
      <c r="GE3" s="9">
        <v>539.0</v>
      </c>
      <c r="GF3" s="9">
        <v>1183.0</v>
      </c>
      <c r="GG3" s="9">
        <v>3724.0</v>
      </c>
      <c r="GH3" s="9">
        <v>277.0</v>
      </c>
      <c r="GI3" s="9">
        <v>318.0</v>
      </c>
      <c r="GJ3" s="9">
        <v>2564.0</v>
      </c>
      <c r="GK3" s="9">
        <v>152.0</v>
      </c>
      <c r="GL3" s="9">
        <v>81.0</v>
      </c>
      <c r="GM3" s="9">
        <v>298.0</v>
      </c>
      <c r="GN3" s="9">
        <v>422.0</v>
      </c>
      <c r="GO3" s="9">
        <v>177.0</v>
      </c>
      <c r="GP3" s="9">
        <v>21.0</v>
      </c>
      <c r="GQ3" s="9">
        <v>503.0</v>
      </c>
      <c r="GR3" s="9">
        <v>2392.0</v>
      </c>
      <c r="GS3" s="9">
        <v>288.0</v>
      </c>
      <c r="GT3" s="9">
        <v>1433.0</v>
      </c>
      <c r="GU3" s="9">
        <v>246.0</v>
      </c>
      <c r="GV3" s="9">
        <v>160.0</v>
      </c>
      <c r="GW3" s="9">
        <v>727.0</v>
      </c>
      <c r="GX3" s="9">
        <v>1728.0</v>
      </c>
      <c r="GY3" s="9">
        <v>184.0</v>
      </c>
      <c r="GZ3" s="9">
        <v>156.0</v>
      </c>
      <c r="HA3" s="9">
        <v>483.0</v>
      </c>
      <c r="HB3" s="9">
        <v>132.0</v>
      </c>
      <c r="HC3" s="9">
        <v>1071.0</v>
      </c>
      <c r="HD3" s="9">
        <v>187.0</v>
      </c>
      <c r="HE3" s="9">
        <v>5104.0</v>
      </c>
      <c r="HF3" s="9">
        <v>280.0</v>
      </c>
      <c r="HG3" s="9">
        <v>1991.0</v>
      </c>
      <c r="HH3" s="9">
        <v>276.0</v>
      </c>
      <c r="HI3" s="9">
        <v>63.0</v>
      </c>
      <c r="HJ3" s="9">
        <v>48.0</v>
      </c>
      <c r="HK3" s="9">
        <v>127.0</v>
      </c>
      <c r="HL3" s="9">
        <v>229.0</v>
      </c>
      <c r="HM3" s="9">
        <v>49533.0</v>
      </c>
      <c r="HN3" s="9">
        <v>2895.0</v>
      </c>
      <c r="HO3" s="9">
        <v>27.0</v>
      </c>
      <c r="HP3" s="9">
        <v>479.0</v>
      </c>
      <c r="HQ3" s="9">
        <v>55.0</v>
      </c>
      <c r="HR3" s="9">
        <v>1201.0</v>
      </c>
      <c r="HS3" s="9">
        <v>2770.0</v>
      </c>
      <c r="HT3" s="9">
        <v>24916.0</v>
      </c>
      <c r="HU3" s="9">
        <v>367.0</v>
      </c>
      <c r="HV3" s="9">
        <v>371.0</v>
      </c>
      <c r="HW3" s="9">
        <v>1099.0</v>
      </c>
      <c r="HX3" s="9">
        <v>161.0</v>
      </c>
      <c r="HY3" s="9">
        <v>881.0</v>
      </c>
      <c r="HZ3" s="9">
        <v>1419.0</v>
      </c>
      <c r="IA3" s="9">
        <v>1703.0</v>
      </c>
      <c r="IB3" s="9">
        <v>2309.0</v>
      </c>
      <c r="IC3" s="9">
        <v>1183.0</v>
      </c>
      <c r="ID3" s="9">
        <v>1678.0</v>
      </c>
      <c r="IE3" s="9">
        <v>383.0</v>
      </c>
      <c r="IF3" s="9">
        <v>937.0</v>
      </c>
      <c r="IG3" s="9">
        <v>9957.0</v>
      </c>
      <c r="IH3" s="9">
        <v>1379.0</v>
      </c>
      <c r="II3" s="9">
        <v>227.0</v>
      </c>
      <c r="IJ3" s="9">
        <v>2844.0</v>
      </c>
      <c r="IK3" s="9">
        <v>341.0</v>
      </c>
      <c r="IL3" s="9">
        <v>487.0</v>
      </c>
      <c r="IM3" s="9">
        <v>9967.0</v>
      </c>
      <c r="IN3" s="9">
        <v>1148.0</v>
      </c>
      <c r="IO3" s="9">
        <v>300.0</v>
      </c>
      <c r="IP3" s="9">
        <v>2019.0</v>
      </c>
      <c r="IQ3" s="9">
        <v>1124.0</v>
      </c>
      <c r="IR3" s="9">
        <v>452.0</v>
      </c>
      <c r="IS3" s="9">
        <v>610.0</v>
      </c>
      <c r="IT3" s="9">
        <v>578.0</v>
      </c>
      <c r="IU3" s="9">
        <v>292.0</v>
      </c>
      <c r="IV3" s="12">
        <f>sum(B3:IU3)</f>
        <v>735079</v>
      </c>
    </row>
    <row r="4" ht="99.0" customHeight="1">
      <c r="A4" s="17" t="s">
        <v>471</v>
      </c>
      <c r="B4" s="18" t="s">
        <v>262</v>
      </c>
      <c r="C4" s="18" t="s">
        <v>263</v>
      </c>
      <c r="D4" s="18" t="s">
        <v>264</v>
      </c>
      <c r="E4" s="18" t="s">
        <v>265</v>
      </c>
      <c r="F4" s="18" t="s">
        <v>266</v>
      </c>
      <c r="G4" s="18" t="s">
        <v>267</v>
      </c>
      <c r="H4" s="18" t="s">
        <v>268</v>
      </c>
      <c r="I4" s="18" t="s">
        <v>269</v>
      </c>
      <c r="J4" s="18" t="s">
        <v>270</v>
      </c>
      <c r="K4" s="18" t="s">
        <v>271</v>
      </c>
      <c r="L4" s="18" t="s">
        <v>272</v>
      </c>
      <c r="M4" s="18" t="s">
        <v>273</v>
      </c>
      <c r="N4" s="18" t="s">
        <v>274</v>
      </c>
      <c r="O4" s="18" t="s">
        <v>275</v>
      </c>
      <c r="P4" s="18" t="s">
        <v>276</v>
      </c>
      <c r="Q4" s="18" t="s">
        <v>277</v>
      </c>
      <c r="R4" s="18" t="s">
        <v>278</v>
      </c>
      <c r="S4" s="18" t="s">
        <v>279</v>
      </c>
      <c r="T4" s="18" t="s">
        <v>280</v>
      </c>
      <c r="U4" s="18" t="s">
        <v>281</v>
      </c>
      <c r="V4" s="18" t="s">
        <v>282</v>
      </c>
      <c r="W4" s="18" t="s">
        <v>283</v>
      </c>
      <c r="X4" s="18" t="s">
        <v>284</v>
      </c>
      <c r="Y4" s="18" t="s">
        <v>285</v>
      </c>
      <c r="Z4" s="18" t="s">
        <v>286</v>
      </c>
      <c r="AA4" s="18" t="s">
        <v>287</v>
      </c>
      <c r="AB4" s="18" t="s">
        <v>288</v>
      </c>
      <c r="AC4" s="18" t="s">
        <v>289</v>
      </c>
      <c r="AD4" s="18" t="s">
        <v>290</v>
      </c>
      <c r="AE4" s="18" t="s">
        <v>291</v>
      </c>
      <c r="AF4" s="18" t="s">
        <v>292</v>
      </c>
      <c r="AG4" s="18" t="s">
        <v>293</v>
      </c>
      <c r="AH4" s="18" t="s">
        <v>294</v>
      </c>
      <c r="AI4" s="18" t="s">
        <v>295</v>
      </c>
      <c r="AJ4" s="18" t="s">
        <v>296</v>
      </c>
      <c r="AK4" s="18" t="s">
        <v>297</v>
      </c>
      <c r="AL4" s="18" t="s">
        <v>298</v>
      </c>
      <c r="AM4" s="18" t="s">
        <v>299</v>
      </c>
      <c r="AN4" s="18" t="s">
        <v>300</v>
      </c>
      <c r="AO4" s="18" t="s">
        <v>301</v>
      </c>
      <c r="AP4" s="18" t="s">
        <v>302</v>
      </c>
      <c r="AQ4" s="18" t="s">
        <v>303</v>
      </c>
      <c r="AR4" s="18" t="s">
        <v>304</v>
      </c>
      <c r="AS4" s="18" t="s">
        <v>305</v>
      </c>
      <c r="AT4" s="18" t="s">
        <v>306</v>
      </c>
      <c r="AU4" s="18" t="s">
        <v>308</v>
      </c>
      <c r="AV4" s="18" t="s">
        <v>309</v>
      </c>
      <c r="AW4" s="18" t="s">
        <v>310</v>
      </c>
      <c r="AX4" s="18" t="s">
        <v>311</v>
      </c>
      <c r="AY4" s="18" t="s">
        <v>312</v>
      </c>
      <c r="AZ4" s="18" t="s">
        <v>313</v>
      </c>
      <c r="BA4" s="18" t="s">
        <v>314</v>
      </c>
      <c r="BB4" s="18" t="s">
        <v>315</v>
      </c>
      <c r="BC4" s="18" t="s">
        <v>316</v>
      </c>
      <c r="BD4" s="18" t="s">
        <v>317</v>
      </c>
      <c r="BE4" s="18" t="s">
        <v>318</v>
      </c>
      <c r="BF4" s="18" t="s">
        <v>319</v>
      </c>
      <c r="BG4" s="18" t="s">
        <v>320</v>
      </c>
      <c r="BH4" s="18" t="s">
        <v>321</v>
      </c>
      <c r="BI4" s="18" t="s">
        <v>322</v>
      </c>
      <c r="BJ4" s="18" t="s">
        <v>323</v>
      </c>
      <c r="BK4" s="18" t="s">
        <v>324</v>
      </c>
      <c r="BL4" s="18" t="s">
        <v>310</v>
      </c>
      <c r="BM4" s="18" t="s">
        <v>325</v>
      </c>
      <c r="BN4" s="18" t="s">
        <v>326</v>
      </c>
      <c r="BO4" s="18" t="s">
        <v>327</v>
      </c>
      <c r="BP4" s="18" t="s">
        <v>328</v>
      </c>
      <c r="BQ4" s="18" t="s">
        <v>329</v>
      </c>
      <c r="BR4" s="18" t="s">
        <v>330</v>
      </c>
      <c r="BS4" s="18" t="s">
        <v>331</v>
      </c>
      <c r="BT4" s="18" t="s">
        <v>332</v>
      </c>
      <c r="BU4" s="18" t="s">
        <v>333</v>
      </c>
      <c r="BV4" s="18" t="s">
        <v>334</v>
      </c>
      <c r="BW4" s="18" t="s">
        <v>335</v>
      </c>
      <c r="BX4" s="18" t="s">
        <v>336</v>
      </c>
      <c r="BY4" s="18" t="s">
        <v>337</v>
      </c>
      <c r="BZ4" s="18" t="s">
        <v>338</v>
      </c>
      <c r="CA4" s="18" t="s">
        <v>339</v>
      </c>
      <c r="CB4" s="18" t="s">
        <v>340</v>
      </c>
      <c r="CC4" s="18" t="s">
        <v>341</v>
      </c>
      <c r="CD4" s="18" t="s">
        <v>342</v>
      </c>
      <c r="CE4" s="18" t="s">
        <v>343</v>
      </c>
      <c r="CF4" s="18" t="s">
        <v>344</v>
      </c>
      <c r="CG4" s="18" t="s">
        <v>345</v>
      </c>
      <c r="CH4" s="18" t="s">
        <v>346</v>
      </c>
      <c r="CI4" s="18" t="s">
        <v>347</v>
      </c>
      <c r="CJ4" s="18" t="s">
        <v>348</v>
      </c>
      <c r="CK4" s="18" t="s">
        <v>349</v>
      </c>
      <c r="CL4" s="18" t="s">
        <v>350</v>
      </c>
      <c r="CM4" s="18" t="s">
        <v>351</v>
      </c>
      <c r="CN4" s="18" t="s">
        <v>352</v>
      </c>
      <c r="CO4" s="18" t="s">
        <v>353</v>
      </c>
      <c r="CP4" s="18" t="s">
        <v>354</v>
      </c>
      <c r="CQ4" s="18" t="s">
        <v>355</v>
      </c>
      <c r="CR4" s="18" t="s">
        <v>356</v>
      </c>
      <c r="CS4" s="18" t="s">
        <v>349</v>
      </c>
      <c r="CT4" s="18" t="s">
        <v>357</v>
      </c>
      <c r="CU4" s="18" t="s">
        <v>358</v>
      </c>
      <c r="CV4" s="18" t="s">
        <v>349</v>
      </c>
      <c r="CW4" s="18" t="s">
        <v>359</v>
      </c>
      <c r="CX4" s="18" t="s">
        <v>360</v>
      </c>
      <c r="CY4" s="18" t="s">
        <v>361</v>
      </c>
      <c r="CZ4" s="18" t="s">
        <v>326</v>
      </c>
      <c r="DA4" s="18" t="s">
        <v>362</v>
      </c>
      <c r="DB4" s="18" t="s">
        <v>363</v>
      </c>
      <c r="DC4" s="18" t="s">
        <v>364</v>
      </c>
      <c r="DD4" s="18" t="s">
        <v>365</v>
      </c>
      <c r="DE4" s="18" t="s">
        <v>366</v>
      </c>
      <c r="DF4" s="18" t="s">
        <v>367</v>
      </c>
      <c r="DG4" s="18" t="s">
        <v>290</v>
      </c>
      <c r="DH4" s="18" t="s">
        <v>368</v>
      </c>
      <c r="DI4" s="18" t="s">
        <v>369</v>
      </c>
      <c r="DJ4" s="18" t="s">
        <v>370</v>
      </c>
      <c r="DK4" s="18" t="s">
        <v>371</v>
      </c>
      <c r="DL4" s="18" t="s">
        <v>372</v>
      </c>
      <c r="DM4" s="18" t="s">
        <v>373</v>
      </c>
      <c r="DN4" s="18" t="s">
        <v>374</v>
      </c>
      <c r="DO4" s="18" t="s">
        <v>375</v>
      </c>
      <c r="DP4" s="18" t="s">
        <v>376</v>
      </c>
      <c r="DQ4" s="18" t="s">
        <v>291</v>
      </c>
      <c r="DR4" s="18" t="s">
        <v>377</v>
      </c>
      <c r="DS4" s="18" t="s">
        <v>330</v>
      </c>
      <c r="DT4" s="18" t="s">
        <v>378</v>
      </c>
      <c r="DU4" s="18" t="s">
        <v>379</v>
      </c>
      <c r="DV4" s="18" t="s">
        <v>380</v>
      </c>
      <c r="DW4" s="18" t="s">
        <v>381</v>
      </c>
      <c r="DX4" s="18" t="s">
        <v>382</v>
      </c>
      <c r="DY4" s="18" t="s">
        <v>383</v>
      </c>
      <c r="DZ4" s="18" t="s">
        <v>384</v>
      </c>
      <c r="EA4" s="18" t="s">
        <v>385</v>
      </c>
      <c r="EB4" s="18" t="s">
        <v>386</v>
      </c>
      <c r="EC4" s="18" t="s">
        <v>386</v>
      </c>
      <c r="ED4" s="18" t="s">
        <v>387</v>
      </c>
      <c r="EE4" s="18" t="s">
        <v>388</v>
      </c>
      <c r="EF4" s="18" t="s">
        <v>389</v>
      </c>
      <c r="EG4" s="18" t="s">
        <v>390</v>
      </c>
      <c r="EH4" s="18" t="s">
        <v>391</v>
      </c>
      <c r="EI4" s="18" t="s">
        <v>392</v>
      </c>
      <c r="EJ4" s="18" t="s">
        <v>393</v>
      </c>
      <c r="EK4" s="18" t="s">
        <v>394</v>
      </c>
      <c r="EL4" s="18" t="s">
        <v>395</v>
      </c>
      <c r="EM4" s="18" t="s">
        <v>396</v>
      </c>
      <c r="EN4" s="18" t="s">
        <v>397</v>
      </c>
      <c r="EO4" s="18" t="s">
        <v>398</v>
      </c>
      <c r="EP4" s="18" t="s">
        <v>399</v>
      </c>
      <c r="EQ4" s="18" t="s">
        <v>400</v>
      </c>
      <c r="ER4" s="18" t="s">
        <v>265</v>
      </c>
      <c r="ES4" s="18" t="s">
        <v>401</v>
      </c>
      <c r="ET4" s="18" t="s">
        <v>396</v>
      </c>
      <c r="EU4" s="18" t="s">
        <v>402</v>
      </c>
      <c r="EV4" s="18" t="s">
        <v>403</v>
      </c>
      <c r="EW4" s="18" t="s">
        <v>404</v>
      </c>
      <c r="EX4" s="18" t="s">
        <v>405</v>
      </c>
      <c r="EY4" s="18" t="s">
        <v>406</v>
      </c>
      <c r="EZ4" s="18" t="s">
        <v>407</v>
      </c>
      <c r="FA4" s="18" t="s">
        <v>408</v>
      </c>
      <c r="FB4" s="18" t="s">
        <v>409</v>
      </c>
      <c r="FC4" s="18" t="s">
        <v>410</v>
      </c>
      <c r="FD4" s="18" t="s">
        <v>411</v>
      </c>
      <c r="FE4" s="18" t="s">
        <v>412</v>
      </c>
      <c r="FF4" s="18" t="s">
        <v>413</v>
      </c>
      <c r="FG4" s="18" t="s">
        <v>414</v>
      </c>
      <c r="FH4" s="18" t="s">
        <v>415</v>
      </c>
      <c r="FI4" s="18" t="s">
        <v>416</v>
      </c>
      <c r="FJ4" s="18" t="s">
        <v>417</v>
      </c>
      <c r="FK4" s="18" t="s">
        <v>418</v>
      </c>
      <c r="FL4" s="18" t="s">
        <v>419</v>
      </c>
      <c r="FM4" s="18" t="s">
        <v>420</v>
      </c>
      <c r="FN4" s="18" t="s">
        <v>421</v>
      </c>
      <c r="FO4" s="18" t="s">
        <v>422</v>
      </c>
      <c r="FP4" s="18" t="s">
        <v>423</v>
      </c>
      <c r="FQ4" s="18" t="s">
        <v>424</v>
      </c>
      <c r="FR4" s="18" t="s">
        <v>339</v>
      </c>
      <c r="FS4" s="18" t="s">
        <v>425</v>
      </c>
      <c r="FT4" s="18" t="s">
        <v>426</v>
      </c>
      <c r="FU4" s="18" t="s">
        <v>427</v>
      </c>
      <c r="FV4" s="18" t="s">
        <v>428</v>
      </c>
      <c r="FW4" s="18" t="s">
        <v>429</v>
      </c>
      <c r="FX4" s="18" t="s">
        <v>430</v>
      </c>
      <c r="FY4" s="18" t="s">
        <v>267</v>
      </c>
      <c r="FZ4" s="18" t="s">
        <v>431</v>
      </c>
      <c r="GA4" s="18" t="s">
        <v>432</v>
      </c>
      <c r="GB4" s="18" t="s">
        <v>433</v>
      </c>
      <c r="GC4" s="18" t="s">
        <v>434</v>
      </c>
      <c r="GD4" s="18" t="s">
        <v>435</v>
      </c>
      <c r="GE4" s="18" t="s">
        <v>436</v>
      </c>
      <c r="GF4" s="18" t="s">
        <v>437</v>
      </c>
      <c r="GG4" s="18" t="s">
        <v>438</v>
      </c>
      <c r="GH4" s="18" t="s">
        <v>439</v>
      </c>
      <c r="GI4" s="18" t="s">
        <v>440</v>
      </c>
      <c r="GJ4" s="18" t="s">
        <v>441</v>
      </c>
      <c r="GK4" s="18" t="s">
        <v>317</v>
      </c>
      <c r="GL4" s="18" t="s">
        <v>301</v>
      </c>
      <c r="GM4" s="18" t="s">
        <v>442</v>
      </c>
      <c r="GN4" s="18" t="s">
        <v>443</v>
      </c>
      <c r="GO4" s="18" t="s">
        <v>444</v>
      </c>
      <c r="GP4" s="18" t="s">
        <v>445</v>
      </c>
      <c r="GQ4" s="18" t="s">
        <v>385</v>
      </c>
      <c r="GR4" s="18" t="s">
        <v>446</v>
      </c>
      <c r="GS4" s="18" t="s">
        <v>447</v>
      </c>
      <c r="GT4" s="18" t="s">
        <v>448</v>
      </c>
      <c r="GU4" s="18" t="s">
        <v>449</v>
      </c>
      <c r="GV4" s="18" t="s">
        <v>450</v>
      </c>
      <c r="GW4" s="18" t="s">
        <v>451</v>
      </c>
      <c r="GX4" s="18" t="s">
        <v>452</v>
      </c>
      <c r="GY4" s="18" t="s">
        <v>453</v>
      </c>
      <c r="GZ4" s="18" t="s">
        <v>454</v>
      </c>
      <c r="HA4" s="18" t="s">
        <v>455</v>
      </c>
      <c r="HB4" s="18" t="s">
        <v>454</v>
      </c>
      <c r="HC4" s="18" t="s">
        <v>456</v>
      </c>
      <c r="HD4" s="18" t="s">
        <v>457</v>
      </c>
      <c r="HE4" s="18" t="s">
        <v>458</v>
      </c>
      <c r="HF4" s="18" t="s">
        <v>420</v>
      </c>
      <c r="HG4" s="18" t="s">
        <v>459</v>
      </c>
      <c r="HH4" s="18" t="s">
        <v>460</v>
      </c>
      <c r="HI4" s="18" t="s">
        <v>461</v>
      </c>
      <c r="HJ4" s="18" t="s">
        <v>462</v>
      </c>
      <c r="HK4" s="18" t="s">
        <v>294</v>
      </c>
      <c r="HL4" s="18" t="s">
        <v>463</v>
      </c>
      <c r="HM4" s="18" t="s">
        <v>464</v>
      </c>
      <c r="HN4" s="18" t="s">
        <v>465</v>
      </c>
      <c r="HO4" s="18" t="s">
        <v>466</v>
      </c>
      <c r="HP4" s="18" t="s">
        <v>467</v>
      </c>
      <c r="HQ4" s="18" t="s">
        <v>468</v>
      </c>
      <c r="HR4" s="18" t="s">
        <v>469</v>
      </c>
      <c r="HS4" s="18" t="s">
        <v>470</v>
      </c>
      <c r="HT4" s="18" t="s">
        <v>472</v>
      </c>
      <c r="HU4" s="18" t="s">
        <v>473</v>
      </c>
      <c r="HV4" s="18" t="s">
        <v>474</v>
      </c>
      <c r="HW4" s="18" t="s">
        <v>475</v>
      </c>
      <c r="HX4" s="18" t="s">
        <v>477</v>
      </c>
      <c r="HY4" s="18" t="s">
        <v>478</v>
      </c>
      <c r="HZ4" s="18" t="s">
        <v>479</v>
      </c>
      <c r="IA4" s="18" t="s">
        <v>480</v>
      </c>
      <c r="IB4" s="18" t="s">
        <v>481</v>
      </c>
      <c r="IC4" s="18" t="s">
        <v>482</v>
      </c>
      <c r="ID4" s="18" t="s">
        <v>483</v>
      </c>
      <c r="IE4" s="18" t="s">
        <v>484</v>
      </c>
      <c r="IF4" s="18" t="s">
        <v>485</v>
      </c>
      <c r="IG4" s="18" t="s">
        <v>486</v>
      </c>
      <c r="IH4" s="18" t="s">
        <v>487</v>
      </c>
      <c r="II4" s="18" t="s">
        <v>409</v>
      </c>
      <c r="IJ4" s="18" t="s">
        <v>488</v>
      </c>
      <c r="IK4" s="18" t="s">
        <v>489</v>
      </c>
      <c r="IL4" s="18" t="s">
        <v>490</v>
      </c>
      <c r="IM4" s="18" t="s">
        <v>491</v>
      </c>
      <c r="IN4" s="18" t="s">
        <v>492</v>
      </c>
      <c r="IO4" s="18" t="s">
        <v>493</v>
      </c>
      <c r="IP4" s="18" t="s">
        <v>494</v>
      </c>
      <c r="IQ4" s="18" t="s">
        <v>495</v>
      </c>
      <c r="IR4" s="18" t="s">
        <v>496</v>
      </c>
      <c r="IS4" s="18" t="s">
        <v>497</v>
      </c>
      <c r="IT4" s="18" t="s">
        <v>498</v>
      </c>
      <c r="IU4" s="18" t="s">
        <v>421</v>
      </c>
      <c r="IV4" s="22" t="s">
        <v>499</v>
      </c>
    </row>
    <row r="5" ht="77.25" customHeight="1">
      <c r="A5" s="10" t="s">
        <v>504</v>
      </c>
      <c r="B5" s="14">
        <v>1087926.0</v>
      </c>
      <c r="C5" s="14">
        <v>1.0650629E7</v>
      </c>
      <c r="D5" s="14">
        <v>2250489.0</v>
      </c>
      <c r="E5" s="14">
        <v>1376696.0</v>
      </c>
      <c r="F5" s="14">
        <v>168031.0</v>
      </c>
      <c r="G5" s="14">
        <v>13368.0</v>
      </c>
      <c r="H5" s="14">
        <v>4122594.0</v>
      </c>
      <c r="I5" s="14">
        <v>1547272.0</v>
      </c>
      <c r="J5" s="14">
        <v>1569480.0</v>
      </c>
      <c r="K5" s="14">
        <v>586575.0</v>
      </c>
      <c r="L5" s="14">
        <v>2531067.0</v>
      </c>
      <c r="M5" s="14">
        <v>964855.0</v>
      </c>
      <c r="N5" s="14">
        <v>481230.0</v>
      </c>
      <c r="O5" s="14">
        <v>8.3141858E7</v>
      </c>
      <c r="P5" s="14">
        <v>4.22194052E8</v>
      </c>
      <c r="Q5" s="14">
        <v>577564.0</v>
      </c>
      <c r="R5" s="14">
        <v>23462.0</v>
      </c>
      <c r="S5" s="14">
        <v>528434.0</v>
      </c>
      <c r="T5" s="14">
        <v>3.1913337E7</v>
      </c>
      <c r="U5" s="14">
        <v>1.9672127E7</v>
      </c>
      <c r="V5" s="14">
        <v>2.1788368E7</v>
      </c>
      <c r="W5" s="14">
        <v>1208386.0</v>
      </c>
      <c r="X5" s="14">
        <v>6086.0</v>
      </c>
      <c r="Y5" s="14">
        <v>1307277.0</v>
      </c>
      <c r="Z5" s="14">
        <v>2096098.0</v>
      </c>
      <c r="AA5" s="14">
        <v>1297651.0</v>
      </c>
      <c r="AB5" s="14">
        <v>1325056.0</v>
      </c>
      <c r="AC5" s="14">
        <v>1101176.0</v>
      </c>
      <c r="AD5" s="14">
        <v>4620334.0</v>
      </c>
      <c r="AE5" s="14">
        <v>207511.0</v>
      </c>
      <c r="AF5" s="14">
        <v>3.5205096E7</v>
      </c>
      <c r="AG5" s="14">
        <v>7359346.0</v>
      </c>
      <c r="AH5" s="14">
        <v>103185.0</v>
      </c>
      <c r="AI5" s="14">
        <v>1431439.0</v>
      </c>
      <c r="AJ5" s="14">
        <v>1661376.0</v>
      </c>
      <c r="AK5" s="14">
        <v>5096862.0</v>
      </c>
      <c r="AL5" s="14">
        <v>8385931.0</v>
      </c>
      <c r="AM5" s="14">
        <v>971326.0</v>
      </c>
      <c r="AN5" s="14">
        <v>281408.0</v>
      </c>
      <c r="AO5" s="14">
        <v>1893986.0</v>
      </c>
      <c r="AP5" s="14">
        <v>1366873.0</v>
      </c>
      <c r="AQ5" s="14">
        <v>1282487.0</v>
      </c>
      <c r="AR5" s="14">
        <v>9036074.0</v>
      </c>
      <c r="AS5" s="14">
        <v>1414217.0</v>
      </c>
      <c r="AT5" s="14">
        <v>3361367.0</v>
      </c>
      <c r="AU5" s="14">
        <v>3791375.0</v>
      </c>
      <c r="AV5" s="14">
        <v>2304299.0</v>
      </c>
      <c r="AW5" s="14">
        <v>815411.0</v>
      </c>
      <c r="AX5" s="14">
        <v>4371397.0</v>
      </c>
      <c r="AY5" s="14">
        <v>1455288.0</v>
      </c>
      <c r="AZ5" s="14">
        <v>402708.0</v>
      </c>
      <c r="BA5" s="14">
        <v>4102593.0</v>
      </c>
      <c r="BB5" s="14">
        <v>1951421.0</v>
      </c>
      <c r="BC5" s="14">
        <v>542778.0</v>
      </c>
      <c r="BD5" s="14">
        <v>1570930.0</v>
      </c>
      <c r="BE5" s="14">
        <v>875256.0</v>
      </c>
      <c r="BF5" s="14">
        <v>6.90932572E8</v>
      </c>
      <c r="BG5" s="14">
        <v>2011122.0</v>
      </c>
      <c r="BH5" s="14">
        <v>4275302.0</v>
      </c>
      <c r="BI5" s="14">
        <v>105998.0</v>
      </c>
      <c r="BJ5" s="14">
        <v>1.1730188E7</v>
      </c>
      <c r="BK5" s="14">
        <v>1955801.0</v>
      </c>
      <c r="BL5" s="14">
        <v>40740.0</v>
      </c>
      <c r="BM5" s="14">
        <v>1153801.0</v>
      </c>
      <c r="BN5" s="14">
        <v>335385.0</v>
      </c>
      <c r="BO5" s="14">
        <v>226742.0</v>
      </c>
      <c r="BP5" s="14">
        <v>952529.0</v>
      </c>
      <c r="BQ5" s="14">
        <v>4.2174779E7</v>
      </c>
      <c r="BR5" s="14">
        <v>101996.0</v>
      </c>
      <c r="BS5" s="14">
        <v>3333531.0</v>
      </c>
      <c r="BT5" s="14">
        <v>1.58340995E8</v>
      </c>
      <c r="BU5" s="14">
        <v>4081596.0</v>
      </c>
      <c r="BV5" s="14">
        <v>332560.0</v>
      </c>
      <c r="BW5" s="14">
        <v>1019767.0</v>
      </c>
      <c r="BX5" s="14">
        <v>2523666.0</v>
      </c>
      <c r="BY5" s="14">
        <v>877673.0</v>
      </c>
      <c r="BZ5" s="14">
        <v>801071.0</v>
      </c>
      <c r="CA5" s="14">
        <v>239652.0</v>
      </c>
      <c r="CB5" s="14">
        <v>3.3540276E7</v>
      </c>
      <c r="CC5" s="14">
        <v>326575.0</v>
      </c>
      <c r="CD5" s="14">
        <v>1801330.0</v>
      </c>
      <c r="CE5" s="14">
        <v>1565234.0</v>
      </c>
      <c r="CF5" s="14">
        <v>6107966.0</v>
      </c>
      <c r="CG5" s="14">
        <v>1.6249616E7</v>
      </c>
      <c r="CH5" s="14">
        <v>696467.0</v>
      </c>
      <c r="CI5" s="14">
        <v>3507848.0</v>
      </c>
      <c r="CJ5" s="14">
        <v>10275.0</v>
      </c>
      <c r="CK5" s="14">
        <v>945419.0</v>
      </c>
      <c r="CL5" s="14">
        <v>1719965.0</v>
      </c>
      <c r="CM5" s="14">
        <v>888587.0</v>
      </c>
      <c r="CN5" s="14">
        <v>6778548.0</v>
      </c>
      <c r="CO5" s="14">
        <v>2.3857032E7</v>
      </c>
      <c r="CP5" s="14">
        <v>1094453.0</v>
      </c>
      <c r="CQ5" s="14">
        <v>1.0714474E7</v>
      </c>
      <c r="CR5" s="14">
        <v>2985470.0</v>
      </c>
      <c r="CS5" s="14">
        <v>247031.0</v>
      </c>
      <c r="CT5" s="14">
        <v>992026.0</v>
      </c>
      <c r="CU5" s="14">
        <v>2147336.0</v>
      </c>
      <c r="CV5" s="14">
        <v>1772480.0</v>
      </c>
      <c r="CW5" s="14">
        <v>533325.0</v>
      </c>
      <c r="CX5" s="14">
        <v>9.20054995E8</v>
      </c>
      <c r="CY5" s="14">
        <v>4139378.0</v>
      </c>
      <c r="CZ5" s="14">
        <v>1062067.0</v>
      </c>
      <c r="DA5" s="14">
        <v>791326.0</v>
      </c>
      <c r="DB5" s="14">
        <v>1.3805872E7</v>
      </c>
      <c r="DC5" s="14">
        <v>3903511.0</v>
      </c>
      <c r="DD5" s="14">
        <v>2.1375089E7</v>
      </c>
      <c r="DE5" s="14">
        <v>9.0778878E7</v>
      </c>
      <c r="DF5" s="14">
        <v>1581278.0</v>
      </c>
      <c r="DG5" s="14">
        <v>1156203.0</v>
      </c>
      <c r="DH5" s="14">
        <v>1882646.0</v>
      </c>
      <c r="DI5" s="14">
        <v>5573328.0</v>
      </c>
      <c r="DJ5" s="14">
        <v>4205524.0</v>
      </c>
      <c r="DK5" s="14">
        <v>1000244.0</v>
      </c>
      <c r="DL5" s="14">
        <v>305744.0</v>
      </c>
      <c r="DM5" s="14">
        <v>1.1388167E7</v>
      </c>
      <c r="DN5" s="14">
        <v>3441445.0</v>
      </c>
      <c r="DO5" s="14">
        <v>58532.0</v>
      </c>
      <c r="DP5" s="14">
        <v>1286749.0</v>
      </c>
      <c r="DQ5" s="14">
        <v>2209116.0</v>
      </c>
      <c r="DR5" s="14">
        <v>967627.0</v>
      </c>
      <c r="DS5" s="14">
        <v>175967.0</v>
      </c>
      <c r="DT5" s="14">
        <v>3.1798527E7</v>
      </c>
      <c r="DU5" s="14">
        <v>92062.0</v>
      </c>
      <c r="DV5" s="14">
        <v>6328839.0</v>
      </c>
      <c r="DW5" s="14">
        <v>1906272.0</v>
      </c>
      <c r="DX5" s="14">
        <v>1906203.0</v>
      </c>
      <c r="DY5" s="14">
        <v>1333765.0</v>
      </c>
      <c r="DZ5" s="14">
        <v>1243913.0</v>
      </c>
      <c r="EA5" s="14">
        <v>841188.0</v>
      </c>
      <c r="EB5" s="14">
        <v>8061.0</v>
      </c>
      <c r="EC5" s="14">
        <v>763191.0</v>
      </c>
      <c r="ED5" s="14">
        <v>7997323.0</v>
      </c>
      <c r="EE5" s="14">
        <v>1802669.0</v>
      </c>
      <c r="EF5" s="14" t="s">
        <v>505</v>
      </c>
      <c r="EG5" s="14">
        <v>880794.0</v>
      </c>
      <c r="EH5" s="14">
        <v>6102397.0</v>
      </c>
      <c r="EI5" s="14">
        <v>949702.0</v>
      </c>
      <c r="EJ5" s="14">
        <v>4545356.0</v>
      </c>
      <c r="EK5" s="14">
        <v>2606403.0</v>
      </c>
      <c r="EL5" s="14">
        <v>1401770.0</v>
      </c>
      <c r="EM5" s="14">
        <v>390290.0</v>
      </c>
      <c r="EN5" s="14">
        <v>2527733.0</v>
      </c>
      <c r="EO5" s="14">
        <v>579505.0</v>
      </c>
      <c r="EP5" s="14">
        <v>56863.0</v>
      </c>
      <c r="EQ5" s="14">
        <v>851423.0</v>
      </c>
      <c r="ER5" s="14">
        <v>7032620.0</v>
      </c>
      <c r="ES5" s="14">
        <v>1878726.0</v>
      </c>
      <c r="ET5" s="14">
        <v>558094.0</v>
      </c>
      <c r="EU5" s="14">
        <v>403122.0</v>
      </c>
      <c r="EV5" s="14" t="s">
        <v>505</v>
      </c>
      <c r="EW5" s="14">
        <v>5.8267282E7</v>
      </c>
      <c r="EX5" s="14">
        <v>839533.0</v>
      </c>
      <c r="EY5" s="14">
        <v>450557.0</v>
      </c>
      <c r="EZ5" s="14">
        <v>209625.0</v>
      </c>
      <c r="FA5" s="14">
        <v>2763740.0</v>
      </c>
      <c r="FB5" s="14">
        <v>75998.0</v>
      </c>
      <c r="FC5" s="14">
        <v>9027498.0</v>
      </c>
      <c r="FD5" s="14">
        <v>7947095.0</v>
      </c>
      <c r="FE5" s="14">
        <v>730477.0</v>
      </c>
      <c r="FF5" s="14">
        <v>4.1753531E7</v>
      </c>
      <c r="FG5" s="14">
        <v>190775.0</v>
      </c>
      <c r="FH5" s="14">
        <v>1051967.0</v>
      </c>
      <c r="FI5" s="14">
        <v>509853.0</v>
      </c>
      <c r="FJ5" s="14">
        <v>2.633146E7</v>
      </c>
      <c r="FK5" s="14">
        <v>1099156.0</v>
      </c>
      <c r="FL5" s="14">
        <v>268673.0</v>
      </c>
      <c r="FM5" s="14">
        <v>2807438.0</v>
      </c>
      <c r="FN5" s="14">
        <v>1055166.0</v>
      </c>
      <c r="FO5" s="14">
        <v>4.5797826E7</v>
      </c>
      <c r="FP5" s="14">
        <v>2937600.0</v>
      </c>
      <c r="FQ5" s="14">
        <v>172700.0</v>
      </c>
      <c r="FR5" s="14">
        <v>92094.0</v>
      </c>
      <c r="FS5" s="14">
        <v>1.4518448E7</v>
      </c>
      <c r="FT5" s="14">
        <v>2168000.0</v>
      </c>
      <c r="FU5" s="14">
        <v>170975.0</v>
      </c>
      <c r="FV5" s="14">
        <v>2487848.0</v>
      </c>
      <c r="FW5" s="14">
        <v>8.403314E7</v>
      </c>
      <c r="FX5" s="14">
        <v>3338032.0</v>
      </c>
      <c r="FY5" s="14">
        <v>16332.0</v>
      </c>
      <c r="FZ5" s="14">
        <v>2892808.0</v>
      </c>
      <c r="GA5" s="14">
        <v>5723388.0</v>
      </c>
      <c r="GB5" s="14">
        <v>1177840.0</v>
      </c>
      <c r="GC5" s="14">
        <v>1.495605E7</v>
      </c>
      <c r="GD5" s="14">
        <v>1529344.0</v>
      </c>
      <c r="GE5" s="14">
        <v>1.0284826E7</v>
      </c>
      <c r="GF5" s="14">
        <v>680533.0</v>
      </c>
      <c r="GG5" s="14">
        <v>6.6677997E7</v>
      </c>
      <c r="GH5" s="14">
        <v>348538.0</v>
      </c>
      <c r="GI5" s="14">
        <v>127107.0</v>
      </c>
      <c r="GJ5" s="14">
        <v>587457.0</v>
      </c>
      <c r="GK5" s="14">
        <v>2389282.0</v>
      </c>
      <c r="GL5" s="14">
        <v>115316.0</v>
      </c>
      <c r="GM5" s="14">
        <v>525127.0</v>
      </c>
      <c r="GN5" s="14">
        <v>5274823.0</v>
      </c>
      <c r="GO5" s="14">
        <v>2411795.0</v>
      </c>
      <c r="GP5" s="14">
        <v>80618.0</v>
      </c>
      <c r="GQ5" s="14">
        <v>274354.0</v>
      </c>
      <c r="GR5" s="14">
        <v>1249102.0</v>
      </c>
      <c r="GS5" s="14">
        <v>1701366.0</v>
      </c>
      <c r="GT5" s="14">
        <v>4851938.0</v>
      </c>
      <c r="GU5" s="14">
        <v>1018684.0</v>
      </c>
      <c r="GV5" s="14">
        <v>1050820.0</v>
      </c>
      <c r="GW5" s="14">
        <v>316500.0</v>
      </c>
      <c r="GX5" s="14">
        <v>1298208.0</v>
      </c>
      <c r="GY5" s="14">
        <v>447351.0</v>
      </c>
      <c r="GZ5" s="14">
        <v>2435147.0</v>
      </c>
      <c r="HA5" s="14">
        <v>8041159.0</v>
      </c>
      <c r="HB5" s="14">
        <v>990565.0</v>
      </c>
      <c r="HC5" s="14">
        <v>831235.0</v>
      </c>
      <c r="HD5" s="14">
        <v>1152615.0</v>
      </c>
      <c r="HE5" s="14">
        <v>8.3519903E7</v>
      </c>
      <c r="HF5" s="14">
        <v>751355.0</v>
      </c>
      <c r="HG5" s="14">
        <v>5031584.0</v>
      </c>
      <c r="HH5" s="14">
        <v>2660864.0</v>
      </c>
      <c r="HI5" s="14">
        <v>889282.0</v>
      </c>
      <c r="HJ5" s="14">
        <v>1400880.0</v>
      </c>
      <c r="HK5" s="14">
        <v>1069703.0</v>
      </c>
      <c r="HL5" s="14">
        <v>1034952.0</v>
      </c>
      <c r="HM5" s="14">
        <v>4.19080932E8</v>
      </c>
      <c r="HN5" s="14">
        <v>2.0166252E7</v>
      </c>
      <c r="HO5" s="14">
        <v>317463.0</v>
      </c>
      <c r="HP5" s="14">
        <v>2010715.0</v>
      </c>
      <c r="HQ5" s="14">
        <v>662330.0</v>
      </c>
      <c r="HR5" s="14">
        <v>2664845.0</v>
      </c>
      <c r="HS5" s="14">
        <v>1.9981009E7</v>
      </c>
      <c r="HT5" s="14">
        <v>2.69579386E8</v>
      </c>
      <c r="HU5" s="14">
        <v>1012798.0</v>
      </c>
      <c r="HV5" s="14">
        <v>1662577.0</v>
      </c>
      <c r="HW5" s="14">
        <v>383011.0</v>
      </c>
      <c r="HX5" s="14">
        <v>5359582.0</v>
      </c>
      <c r="HY5" s="14">
        <v>4131526.0</v>
      </c>
      <c r="HZ5" s="14">
        <v>4118360.0</v>
      </c>
      <c r="IA5" s="14">
        <v>387885.0</v>
      </c>
      <c r="IB5" s="14">
        <v>8312195.0</v>
      </c>
      <c r="IC5" s="14">
        <v>1.0667089E7</v>
      </c>
      <c r="ID5" s="14">
        <v>819412.0</v>
      </c>
      <c r="IE5" s="14">
        <v>3203146.0</v>
      </c>
      <c r="IF5" s="14">
        <v>1739977.0</v>
      </c>
      <c r="IG5" s="14">
        <v>1.6954151E7</v>
      </c>
      <c r="IH5" s="14">
        <v>6272751.0</v>
      </c>
      <c r="II5" s="14">
        <v>3922937.0</v>
      </c>
      <c r="IJ5" s="14">
        <v>4.0560319E7</v>
      </c>
      <c r="IK5" s="14">
        <v>1835423.0</v>
      </c>
      <c r="IL5" s="14">
        <v>422224.0</v>
      </c>
      <c r="IM5" s="14">
        <v>1.5140944E7</v>
      </c>
      <c r="IN5" s="14">
        <v>3764202.0</v>
      </c>
      <c r="IO5" s="14">
        <v>2854237.0</v>
      </c>
      <c r="IP5" s="14">
        <v>7391041.0</v>
      </c>
      <c r="IQ5" s="14">
        <v>582103.0</v>
      </c>
      <c r="IR5" s="14">
        <v>2026684.0</v>
      </c>
      <c r="IS5" s="14">
        <v>3952658.0</v>
      </c>
      <c r="IT5" s="14">
        <v>4217278.0</v>
      </c>
      <c r="IU5" s="14">
        <v>287761.0</v>
      </c>
      <c r="IV5" s="15">
        <v>4.38071155E9</v>
      </c>
    </row>
    <row r="6" ht="43.5" customHeight="1">
      <c r="A6" s="10" t="s">
        <v>506</v>
      </c>
      <c r="B6" s="14">
        <v>2.2026704E7</v>
      </c>
      <c r="C6" s="14">
        <v>4686919.0</v>
      </c>
      <c r="D6" s="14">
        <v>2.6525147E7</v>
      </c>
      <c r="E6" s="14">
        <v>6217435.0</v>
      </c>
      <c r="F6" s="14">
        <v>2182233.0</v>
      </c>
      <c r="G6" s="14">
        <v>440534.0</v>
      </c>
      <c r="H6" s="14">
        <v>1.4871431E7</v>
      </c>
      <c r="I6" s="14">
        <v>8172588.0</v>
      </c>
      <c r="J6" s="14">
        <v>2045986.0</v>
      </c>
      <c r="K6" s="14">
        <v>5304575.0</v>
      </c>
      <c r="L6" s="14">
        <v>2.2405926E7</v>
      </c>
      <c r="M6" s="14">
        <v>860631.0</v>
      </c>
      <c r="N6" s="14">
        <v>1.3093399E7</v>
      </c>
      <c r="O6" s="14">
        <v>6.3577696E7</v>
      </c>
      <c r="P6" s="14">
        <v>4.32484107E8</v>
      </c>
      <c r="Q6" s="14">
        <v>2738578.0</v>
      </c>
      <c r="R6" s="14">
        <v>156685.0</v>
      </c>
      <c r="S6" s="14">
        <v>4412153.0</v>
      </c>
      <c r="T6" s="14">
        <v>3.1918283E7</v>
      </c>
      <c r="U6" s="14">
        <v>5.2312286E7</v>
      </c>
      <c r="V6" s="14">
        <v>9.8030185E7</v>
      </c>
      <c r="W6" s="14">
        <v>3020156.0</v>
      </c>
      <c r="X6" s="14">
        <v>415555.0</v>
      </c>
      <c r="Y6" s="14">
        <v>2602330.0</v>
      </c>
      <c r="Z6" s="14">
        <v>1.0127742E7</v>
      </c>
      <c r="AA6" s="14">
        <v>4982123.0</v>
      </c>
      <c r="AB6" s="14">
        <v>1.1101913E7</v>
      </c>
      <c r="AC6" s="14">
        <v>1.1335805E7</v>
      </c>
      <c r="AD6" s="14">
        <v>4625608.0</v>
      </c>
      <c r="AE6" s="14">
        <v>3251777.0</v>
      </c>
      <c r="AF6" s="14">
        <v>1.42156258E8</v>
      </c>
      <c r="AG6" s="14">
        <v>3715019.0</v>
      </c>
      <c r="AH6" s="14">
        <v>1471475.0</v>
      </c>
      <c r="AI6" s="14">
        <v>9244403.0</v>
      </c>
      <c r="AJ6" s="14">
        <v>2348001.0</v>
      </c>
      <c r="AK6" s="14">
        <v>5406761.0</v>
      </c>
      <c r="AL6" s="14">
        <v>1.5391443E7</v>
      </c>
      <c r="AM6" s="14">
        <v>2377522.0</v>
      </c>
      <c r="AN6" s="14">
        <v>2590976.0</v>
      </c>
      <c r="AO6" s="14">
        <v>910589.0</v>
      </c>
      <c r="AP6" s="14">
        <v>747091.0</v>
      </c>
      <c r="AQ6" s="14">
        <v>2170879.0</v>
      </c>
      <c r="AR6" s="14">
        <v>9.9404016E7</v>
      </c>
      <c r="AS6" s="14">
        <v>808403.0</v>
      </c>
      <c r="AT6" s="14">
        <v>5947210.0</v>
      </c>
      <c r="AU6" s="14">
        <v>2.0777767E7</v>
      </c>
      <c r="AV6" s="14">
        <v>3417545.0</v>
      </c>
      <c r="AW6" s="14">
        <v>1591827.0</v>
      </c>
      <c r="AX6" s="14">
        <v>7940967.0</v>
      </c>
      <c r="AY6" s="14">
        <v>1.5434588E7</v>
      </c>
      <c r="AZ6" s="14">
        <v>386035.0</v>
      </c>
      <c r="BA6" s="14">
        <v>1444225.0</v>
      </c>
      <c r="BB6" s="14">
        <v>1137668.0</v>
      </c>
      <c r="BC6" s="14">
        <v>1682659.0</v>
      </c>
      <c r="BD6" s="14">
        <v>856090.0</v>
      </c>
      <c r="BE6" s="14">
        <v>1977862.0</v>
      </c>
      <c r="BF6" s="14">
        <v>4.61159696E8</v>
      </c>
      <c r="BG6" s="14">
        <v>4675565.0</v>
      </c>
      <c r="BH6" s="14">
        <v>5851837.0</v>
      </c>
      <c r="BI6" s="14">
        <v>1432871.0</v>
      </c>
      <c r="BJ6" s="14">
        <v>8.5027618E7</v>
      </c>
      <c r="BK6" s="14">
        <v>6460410.0</v>
      </c>
      <c r="BL6" s="14">
        <v>731196.0</v>
      </c>
      <c r="BM6" s="14">
        <v>3551522.0</v>
      </c>
      <c r="BN6" s="14">
        <v>903776.0</v>
      </c>
      <c r="BO6" s="14">
        <v>4418966.0</v>
      </c>
      <c r="BP6" s="14">
        <v>4605171.0</v>
      </c>
      <c r="BQ6" s="14">
        <v>3.0957737E7</v>
      </c>
      <c r="BR6" s="14">
        <v>626739.0</v>
      </c>
      <c r="BS6" s="14">
        <v>1.7369305E7</v>
      </c>
      <c r="BT6" s="14">
        <v>2.29863412E8</v>
      </c>
      <c r="BU6" s="14">
        <v>1.0677274E7</v>
      </c>
      <c r="BV6" s="14">
        <v>6235601.0</v>
      </c>
      <c r="BW6" s="14">
        <v>9864330.0</v>
      </c>
      <c r="BX6" s="14">
        <v>6494471.0</v>
      </c>
      <c r="BY6" s="14">
        <v>1017316.0</v>
      </c>
      <c r="BZ6" s="14">
        <v>1775761.0</v>
      </c>
      <c r="CA6" s="14">
        <v>322453.0</v>
      </c>
      <c r="CB6" s="14">
        <v>1.06572913E8</v>
      </c>
      <c r="CC6" s="14">
        <v>2749932.0</v>
      </c>
      <c r="CD6" s="14">
        <v>6135686.0</v>
      </c>
      <c r="CE6" s="14">
        <v>6578491.0</v>
      </c>
      <c r="CF6" s="14">
        <v>4850417.0</v>
      </c>
      <c r="CG6" s="14">
        <v>4.8045464E7</v>
      </c>
      <c r="CH6" s="14">
        <v>2379792.0</v>
      </c>
      <c r="CI6" s="14">
        <v>5761005.0</v>
      </c>
      <c r="CJ6" s="14">
        <v>333807.0</v>
      </c>
      <c r="CK6" s="14">
        <v>2107297.0</v>
      </c>
      <c r="CL6" s="14">
        <v>6460410.0</v>
      </c>
      <c r="CM6" s="14">
        <v>6428618.0</v>
      </c>
      <c r="CN6" s="14">
        <v>2.6345754E7</v>
      </c>
      <c r="CO6" s="14">
        <v>3.9797939E7</v>
      </c>
      <c r="CP6" s="14">
        <v>8828848.0</v>
      </c>
      <c r="CQ6" s="14">
        <v>2.7776355E7</v>
      </c>
      <c r="CR6" s="14">
        <v>1.155153E7</v>
      </c>
      <c r="CS6" s="14">
        <v>860631.0</v>
      </c>
      <c r="CT6" s="14">
        <v>1893842.0</v>
      </c>
      <c r="CU6" s="14">
        <v>1505537.0</v>
      </c>
      <c r="CV6" s="14">
        <v>1076357.0</v>
      </c>
      <c r="CW6" s="14">
        <v>1.1946648E7</v>
      </c>
      <c r="CX6" s="14">
        <v>7.82949398E8</v>
      </c>
      <c r="CY6" s="14">
        <v>2.1527129E7</v>
      </c>
      <c r="CZ6" s="14">
        <v>2009653.0</v>
      </c>
      <c r="DA6" s="14">
        <v>1594098.0</v>
      </c>
      <c r="DB6" s="14">
        <v>2.9758758E7</v>
      </c>
      <c r="DC6" s="14">
        <v>992337.0</v>
      </c>
      <c r="DD6" s="14">
        <v>2.1313674E7</v>
      </c>
      <c r="DE6" s="14">
        <v>2.30814875E8</v>
      </c>
      <c r="DF6" s="14">
        <v>9439692.0</v>
      </c>
      <c r="DG6" s="14">
        <v>6828278.0</v>
      </c>
      <c r="DH6" s="14">
        <v>1.2282726E7</v>
      </c>
      <c r="DI6" s="14">
        <v>9778040.0</v>
      </c>
      <c r="DJ6" s="14">
        <v>8063590.0</v>
      </c>
      <c r="DK6" s="14">
        <v>1.158105E7</v>
      </c>
      <c r="DL6" s="14">
        <v>1217146.0</v>
      </c>
      <c r="DM6" s="14">
        <v>2.5437437E7</v>
      </c>
      <c r="DN6" s="14">
        <v>5924502.0</v>
      </c>
      <c r="DO6" s="14">
        <v>415555.0</v>
      </c>
      <c r="DP6" s="14">
        <v>2584164.0</v>
      </c>
      <c r="DQ6" s="14">
        <v>2609143.0</v>
      </c>
      <c r="DR6" s="14">
        <v>1.0718149E7</v>
      </c>
      <c r="DS6" s="14">
        <v>651718.0</v>
      </c>
      <c r="DT6" s="14">
        <v>8.0947E7</v>
      </c>
      <c r="DU6" s="14">
        <v>1964237.0</v>
      </c>
      <c r="DV6" s="14">
        <v>1.4621644E7</v>
      </c>
      <c r="DW6" s="14">
        <v>1.6910604E7</v>
      </c>
      <c r="DX6" s="14">
        <v>7357373.0</v>
      </c>
      <c r="DY6" s="14">
        <v>5999438.0</v>
      </c>
      <c r="DZ6" s="14">
        <v>1.1978439E7</v>
      </c>
      <c r="EA6" s="14">
        <v>8624476.0</v>
      </c>
      <c r="EB6" s="14">
        <v>161227.0</v>
      </c>
      <c r="EC6" s="14">
        <v>174851.0</v>
      </c>
      <c r="ED6" s="14">
        <v>1.2489368E7</v>
      </c>
      <c r="EE6" s="14">
        <v>1155834.0</v>
      </c>
      <c r="EF6" s="14">
        <v>79478.0</v>
      </c>
      <c r="EG6" s="14">
        <v>1153564.0</v>
      </c>
      <c r="EH6" s="14">
        <v>1.2600637E7</v>
      </c>
      <c r="EI6" s="14">
        <v>958275.0</v>
      </c>
      <c r="EJ6" s="14">
        <v>1.4894139E7</v>
      </c>
      <c r="EK6" s="14">
        <v>4003410.0</v>
      </c>
      <c r="EL6" s="14">
        <v>5347720.0</v>
      </c>
      <c r="EM6" s="14">
        <v>2927054.0</v>
      </c>
      <c r="EN6" s="14">
        <v>4995747.0</v>
      </c>
      <c r="EO6" s="14">
        <v>4677836.0</v>
      </c>
      <c r="EP6" s="14">
        <v>4453028.0</v>
      </c>
      <c r="EQ6" s="14">
        <v>1.2053376E7</v>
      </c>
      <c r="ER6" s="14">
        <v>7364186.0</v>
      </c>
      <c r="ES6" s="14">
        <v>878797.0</v>
      </c>
      <c r="ET6" s="14">
        <v>3680958.0</v>
      </c>
      <c r="EU6" s="14">
        <v>4239573.0</v>
      </c>
      <c r="EV6" s="14">
        <v>34062.0</v>
      </c>
      <c r="EW6" s="14">
        <v>1.05580576E8</v>
      </c>
      <c r="EX6" s="14">
        <v>1659951.0</v>
      </c>
      <c r="EY6" s="14">
        <v>4789105.0</v>
      </c>
      <c r="EZ6" s="14">
        <v>3397108.0</v>
      </c>
      <c r="FA6" s="14">
        <v>1339769.0</v>
      </c>
      <c r="FB6" s="14">
        <v>956004.0</v>
      </c>
      <c r="FC6" s="14">
        <v>1.1022435E7</v>
      </c>
      <c r="FD6" s="14">
        <v>2.0126049E7</v>
      </c>
      <c r="FE6" s="14">
        <v>2118651.0</v>
      </c>
      <c r="FF6" s="14">
        <v>7.6861842E7</v>
      </c>
      <c r="FG6" s="14">
        <v>204372.0</v>
      </c>
      <c r="FH6" s="14">
        <v>1.4308274E7</v>
      </c>
      <c r="FI6" s="14">
        <v>567699.0</v>
      </c>
      <c r="FJ6" s="14">
        <v>3.0344623E7</v>
      </c>
      <c r="FK6" s="14">
        <v>6696572.0</v>
      </c>
      <c r="FL6" s="14">
        <v>1096794.0</v>
      </c>
      <c r="FM6" s="14">
        <v>3542439.0</v>
      </c>
      <c r="FN6" s="14">
        <v>4655128.0</v>
      </c>
      <c r="FO6" s="14">
        <v>6.990867E7</v>
      </c>
      <c r="FP6" s="14">
        <v>6998588.0</v>
      </c>
      <c r="FQ6" s="14">
        <v>4051097.0</v>
      </c>
      <c r="FR6" s="14">
        <v>267954.0</v>
      </c>
      <c r="FS6" s="14">
        <v>2.1804166E7</v>
      </c>
      <c r="FT6" s="14">
        <v>1.4290108E7</v>
      </c>
      <c r="FU6" s="14">
        <v>4614254.0</v>
      </c>
      <c r="FV6" s="14">
        <v>4237302.0</v>
      </c>
      <c r="FW6" s="14">
        <v>1.05837176E8</v>
      </c>
      <c r="FX6" s="14">
        <v>2906617.0</v>
      </c>
      <c r="FY6" s="14">
        <v>451888.0</v>
      </c>
      <c r="FZ6" s="14">
        <v>1.8715886E7</v>
      </c>
      <c r="GA6" s="14">
        <v>7227938.0</v>
      </c>
      <c r="GB6" s="14">
        <v>7273354.0</v>
      </c>
      <c r="GC6" s="14">
        <v>1.30389E7</v>
      </c>
      <c r="GD6" s="14">
        <v>3045135.0</v>
      </c>
      <c r="GE6" s="14">
        <v>5990355.0</v>
      </c>
      <c r="GF6" s="14">
        <v>1.3742847E7</v>
      </c>
      <c r="GG6" s="14">
        <v>3.5040625E7</v>
      </c>
      <c r="GH6" s="14">
        <v>2604601.0</v>
      </c>
      <c r="GI6" s="14">
        <v>2824868.0</v>
      </c>
      <c r="GJ6" s="14">
        <v>3.099407E7</v>
      </c>
      <c r="GK6" s="14">
        <v>1049107.0</v>
      </c>
      <c r="GL6" s="14">
        <v>819757.0</v>
      </c>
      <c r="GM6" s="14">
        <v>3848996.0</v>
      </c>
      <c r="GN6" s="14">
        <v>5761005.0</v>
      </c>
      <c r="GO6" s="14">
        <v>2334377.0</v>
      </c>
      <c r="GP6" s="14">
        <v>222538.0</v>
      </c>
      <c r="GQ6" s="14">
        <v>5177411.0</v>
      </c>
      <c r="GR6" s="14">
        <v>8833390.0</v>
      </c>
      <c r="GS6" s="14">
        <v>2697704.0</v>
      </c>
      <c r="GT6" s="14">
        <v>1.7680404E7</v>
      </c>
      <c r="GU6" s="14">
        <v>2729495.0</v>
      </c>
      <c r="GV6" s="14">
        <v>2706787.0</v>
      </c>
      <c r="GW6" s="14">
        <v>7550391.0</v>
      </c>
      <c r="GX6" s="14">
        <v>1.8220853E7</v>
      </c>
      <c r="GY6" s="14">
        <v>1766678.0</v>
      </c>
      <c r="GZ6" s="14">
        <v>940109.0</v>
      </c>
      <c r="HA6" s="14">
        <v>5104745.0</v>
      </c>
      <c r="HB6" s="14">
        <v>794778.0</v>
      </c>
      <c r="HC6" s="14">
        <v>7629869.0</v>
      </c>
      <c r="HD6" s="14">
        <v>810674.0</v>
      </c>
      <c r="HE6" s="14">
        <v>4.6392325E7</v>
      </c>
      <c r="HF6" s="14">
        <v>2152713.0</v>
      </c>
      <c r="HG6" s="14">
        <v>2.2424093E7</v>
      </c>
      <c r="HH6" s="14">
        <v>2493332.0</v>
      </c>
      <c r="HI6" s="14">
        <v>317911.0</v>
      </c>
      <c r="HJ6" s="14">
        <v>347432.0</v>
      </c>
      <c r="HK6" s="14">
        <v>1237583.0</v>
      </c>
      <c r="HL6" s="14">
        <v>2352543.0</v>
      </c>
      <c r="HM6" s="14">
        <v>3.23903812E8</v>
      </c>
      <c r="HN6" s="14">
        <v>3.9050848E7</v>
      </c>
      <c r="HO6" s="14">
        <v>299745.0</v>
      </c>
      <c r="HP6" s="14">
        <v>3960265.0</v>
      </c>
      <c r="HQ6" s="14">
        <v>363327.0</v>
      </c>
      <c r="HR6" s="14">
        <v>9246674.0</v>
      </c>
      <c r="HS6" s="14">
        <v>3.2306589E7</v>
      </c>
      <c r="HT6" s="14">
        <v>2.07900291E8</v>
      </c>
      <c r="HU6" s="14">
        <v>3978432.0</v>
      </c>
      <c r="HV6" s="14">
        <v>6589845.0</v>
      </c>
      <c r="HW6" s="14">
        <v>1.1115538E7</v>
      </c>
      <c r="HX6" s="14">
        <v>978712.0</v>
      </c>
      <c r="HY6" s="14">
        <v>8701683.0</v>
      </c>
      <c r="HZ6" s="14">
        <v>1.7548698E7</v>
      </c>
      <c r="IA6" s="14">
        <v>1.3683806E7</v>
      </c>
      <c r="IB6" s="14">
        <v>1.88703E7</v>
      </c>
      <c r="IC6" s="14">
        <v>2.7269968E7</v>
      </c>
      <c r="ID6" s="14">
        <v>7636681.0</v>
      </c>
      <c r="IE6" s="14">
        <v>3365317.0</v>
      </c>
      <c r="IF6" s="14">
        <v>1.0427487E7</v>
      </c>
      <c r="IG6" s="14">
        <v>6.6139152E7</v>
      </c>
      <c r="IH6" s="14">
        <v>1.2344037E7</v>
      </c>
      <c r="II6" s="14">
        <v>1367018.0</v>
      </c>
      <c r="IJ6" s="14">
        <v>3.9811564E7</v>
      </c>
      <c r="IK6" s="14">
        <v>3960265.0</v>
      </c>
      <c r="IL6" s="14">
        <v>8980991.0</v>
      </c>
      <c r="IM6" s="14">
        <v>7.6577992E7</v>
      </c>
      <c r="IN6" s="14">
        <v>1.3072962E7</v>
      </c>
      <c r="IO6" s="14">
        <v>2298044.0</v>
      </c>
      <c r="IP6" s="14">
        <v>1.5779749E7</v>
      </c>
      <c r="IQ6" s="14">
        <v>1.0729503E7</v>
      </c>
      <c r="IR6" s="14">
        <v>2341189.0</v>
      </c>
      <c r="IS6" s="14">
        <v>4589275.0</v>
      </c>
      <c r="IT6" s="14">
        <v>5093391.0</v>
      </c>
      <c r="IU6" s="14">
        <v>4332675.0</v>
      </c>
      <c r="IV6" s="15">
        <v>5.740638097E9</v>
      </c>
    </row>
    <row r="7" ht="43.5" customHeight="1">
      <c r="B7" s="14">
        <v>1.3323075E7</v>
      </c>
      <c r="C7" s="14">
        <v>2604672.0</v>
      </c>
      <c r="D7" s="14">
        <v>3.7368679E7</v>
      </c>
      <c r="E7" s="14">
        <v>5863123.0</v>
      </c>
      <c r="F7" s="14">
        <v>1014674.0</v>
      </c>
      <c r="G7" s="14">
        <v>405141.0</v>
      </c>
      <c r="H7" s="14">
        <v>1.4575822E7</v>
      </c>
      <c r="I7" s="14">
        <v>5039830.0</v>
      </c>
      <c r="J7" s="14">
        <v>1557846.0</v>
      </c>
      <c r="K7" s="14">
        <v>2885304.0</v>
      </c>
      <c r="L7" s="14">
        <v>1.5333049E7</v>
      </c>
      <c r="M7" s="14">
        <v>1430541.0</v>
      </c>
      <c r="N7" s="14">
        <v>9269397.0</v>
      </c>
      <c r="O7" s="14">
        <v>5.2463867E7</v>
      </c>
      <c r="P7" s="14">
        <v>5.03515315E8</v>
      </c>
      <c r="Q7" s="14">
        <v>1245288.0</v>
      </c>
      <c r="R7" s="14">
        <v>14364.0</v>
      </c>
      <c r="S7" s="14">
        <v>3970640.0</v>
      </c>
      <c r="T7" s="14">
        <v>2.3242346E7</v>
      </c>
      <c r="U7" s="14">
        <v>4.4775743E7</v>
      </c>
      <c r="V7" s="14">
        <v>2.5185728E7</v>
      </c>
      <c r="W7" s="14">
        <v>1488629.0</v>
      </c>
      <c r="X7" s="14">
        <v>368805.0</v>
      </c>
      <c r="Y7" s="14">
        <v>5047179.0</v>
      </c>
      <c r="Z7" s="14">
        <v>1.1788188E7</v>
      </c>
      <c r="AA7" s="14">
        <v>2836411.0</v>
      </c>
      <c r="AB7" s="14">
        <v>7459889.0</v>
      </c>
      <c r="AC7" s="14">
        <v>1.1047658E7</v>
      </c>
      <c r="AD7" s="14">
        <v>4943841.0</v>
      </c>
      <c r="AE7" s="14">
        <v>2669752.0</v>
      </c>
      <c r="AF7" s="14">
        <v>1.98405741E8</v>
      </c>
      <c r="AG7" s="14">
        <v>3615706.0</v>
      </c>
      <c r="AH7" s="14">
        <v>503923.0</v>
      </c>
      <c r="AI7" s="14">
        <v>8947551.0</v>
      </c>
      <c r="AJ7" s="14">
        <v>2309790.0</v>
      </c>
      <c r="AK7" s="14">
        <v>3099755.0</v>
      </c>
      <c r="AL7" s="14">
        <v>2.6643453E7</v>
      </c>
      <c r="AM7" s="14">
        <v>2094757.0</v>
      </c>
      <c r="AN7" s="14">
        <v>1360079.0</v>
      </c>
      <c r="AO7" s="14">
        <v>701127.0</v>
      </c>
      <c r="AP7" s="14">
        <v>665562.0</v>
      </c>
      <c r="AQ7" s="14">
        <v>3131183.0</v>
      </c>
      <c r="AR7" s="14">
        <v>5.0883298E7</v>
      </c>
      <c r="AS7" s="14">
        <v>673638.0</v>
      </c>
      <c r="AT7" s="14">
        <v>4832629.0</v>
      </c>
      <c r="AU7" s="14">
        <v>1.7498206E7</v>
      </c>
      <c r="AV7" s="14">
        <v>2772768.0</v>
      </c>
      <c r="AW7" s="14">
        <v>567921.0</v>
      </c>
      <c r="AX7" s="14">
        <v>7002396.0</v>
      </c>
      <c r="AY7" s="14">
        <v>7164873.0</v>
      </c>
      <c r="AZ7" s="14">
        <v>463610.0</v>
      </c>
      <c r="BA7" s="14">
        <v>911248.0</v>
      </c>
      <c r="BB7" s="14">
        <v>770743.0</v>
      </c>
      <c r="BC7" s="14">
        <v>1723690.0</v>
      </c>
      <c r="BD7" s="14">
        <v>551465.0</v>
      </c>
      <c r="BE7" s="14">
        <v>1272032.0</v>
      </c>
      <c r="BF7" s="14">
        <v>5.80498427E8</v>
      </c>
      <c r="BG7" s="14">
        <v>3031216.0</v>
      </c>
      <c r="BH7" s="14">
        <v>4389509.0</v>
      </c>
      <c r="BI7" s="14">
        <v>1600208.0</v>
      </c>
      <c r="BJ7" s="14">
        <v>7.6880906E7</v>
      </c>
      <c r="BK7" s="14">
        <v>5938994.0</v>
      </c>
      <c r="BL7" s="14">
        <v>353889.0</v>
      </c>
      <c r="BM7" s="14">
        <v>5104671.0</v>
      </c>
      <c r="BN7" s="14">
        <v>561151.0</v>
      </c>
      <c r="BO7" s="14">
        <v>6056773.0</v>
      </c>
      <c r="BP7" s="14">
        <v>5726543.0</v>
      </c>
      <c r="BQ7" s="14">
        <v>3.5898387E7</v>
      </c>
      <c r="BR7" s="14">
        <v>368930.0</v>
      </c>
      <c r="BS7" s="14">
        <v>2.5981435E7</v>
      </c>
      <c r="BT7" s="14">
        <v>2.2204E8</v>
      </c>
      <c r="BU7" s="14">
        <v>7007830.0</v>
      </c>
      <c r="BV7" s="14">
        <v>4506159.0</v>
      </c>
      <c r="BW7" s="14">
        <v>6628606.0</v>
      </c>
      <c r="BX7" s="14">
        <v>5883161.0</v>
      </c>
      <c r="BY7" s="14">
        <v>903955.0</v>
      </c>
      <c r="BZ7" s="14">
        <v>1333125.0</v>
      </c>
      <c r="CA7" s="14">
        <v>436493.0</v>
      </c>
      <c r="CB7" s="14">
        <v>7.0565775E7</v>
      </c>
      <c r="CC7" s="14">
        <v>2469052.0</v>
      </c>
      <c r="CD7" s="14">
        <v>3538843.0</v>
      </c>
      <c r="CE7" s="14">
        <v>6920365.0</v>
      </c>
      <c r="CF7" s="14">
        <v>2589236.0</v>
      </c>
      <c r="CG7" s="14">
        <v>5.5686137E7</v>
      </c>
      <c r="CH7" s="14">
        <v>1061903.0</v>
      </c>
      <c r="CI7" s="14">
        <v>4390062.0</v>
      </c>
      <c r="CJ7" s="14">
        <v>40381.0</v>
      </c>
      <c r="CK7" s="14">
        <v>1269671.0</v>
      </c>
      <c r="CL7" s="14">
        <v>4817750.0</v>
      </c>
      <c r="CM7" s="14">
        <v>4123109.0</v>
      </c>
      <c r="CN7" s="14">
        <v>3.0076191E7</v>
      </c>
      <c r="CO7" s="14">
        <v>4.3296185E7</v>
      </c>
      <c r="CP7" s="14">
        <v>4774812.0</v>
      </c>
      <c r="CQ7" s="14">
        <v>1.9580943E7</v>
      </c>
      <c r="CR7" s="14">
        <v>9825335.0</v>
      </c>
      <c r="CS7" s="14">
        <v>803656.0</v>
      </c>
      <c r="CT7" s="14">
        <v>3544267.0</v>
      </c>
      <c r="CU7" s="14">
        <v>697482.0</v>
      </c>
      <c r="CV7" s="14">
        <v>839132.0</v>
      </c>
      <c r="CW7" s="14">
        <v>1.0751365E7</v>
      </c>
      <c r="CX7" s="14">
        <v>9.3525106E8</v>
      </c>
      <c r="CY7" s="14">
        <v>1.5858519E7</v>
      </c>
      <c r="CZ7" s="14">
        <v>1366262.0</v>
      </c>
      <c r="DA7" s="14">
        <v>1669989.0</v>
      </c>
      <c r="DB7" s="14">
        <v>1.9976356E7</v>
      </c>
      <c r="DC7" s="14">
        <v>337100.0</v>
      </c>
      <c r="DD7" s="14">
        <v>1.9236559E7</v>
      </c>
      <c r="DE7" s="14">
        <v>4.04674158E8</v>
      </c>
      <c r="DF7" s="14">
        <v>7794105.0</v>
      </c>
      <c r="DG7" s="14">
        <v>7253947.0</v>
      </c>
      <c r="DH7" s="14">
        <v>7277507.0</v>
      </c>
      <c r="DI7" s="14">
        <v>9829021.0</v>
      </c>
      <c r="DJ7" s="14">
        <v>7519082.0</v>
      </c>
      <c r="DK7" s="14">
        <v>1.3846895E7</v>
      </c>
      <c r="DL7" s="14">
        <v>524732.0</v>
      </c>
      <c r="DM7" s="14">
        <v>1.8171422E7</v>
      </c>
      <c r="DN7" s="14">
        <v>3018708.0</v>
      </c>
      <c r="DO7" s="14">
        <v>155569.0</v>
      </c>
      <c r="DP7" s="14">
        <v>1274733.0</v>
      </c>
      <c r="DQ7" s="14">
        <v>3760034.0</v>
      </c>
      <c r="DR7" s="14">
        <v>1.0739328E7</v>
      </c>
      <c r="DS7" s="14">
        <v>131255.0</v>
      </c>
      <c r="DT7" s="14">
        <v>6.5321544E7</v>
      </c>
      <c r="DU7" s="14">
        <v>2374801.0</v>
      </c>
      <c r="DV7" s="14">
        <v>2.5002964E7</v>
      </c>
      <c r="DW7" s="14">
        <v>2.9169818E7</v>
      </c>
      <c r="DX7" s="14">
        <v>4738894.0</v>
      </c>
      <c r="DY7" s="14">
        <v>4698168.0</v>
      </c>
      <c r="DZ7" s="14">
        <v>2.7306781E7</v>
      </c>
      <c r="EA7" s="14">
        <v>4358930.0</v>
      </c>
      <c r="EB7" s="14">
        <v>52063.0</v>
      </c>
      <c r="EC7" s="14">
        <v>265768.0</v>
      </c>
      <c r="ED7" s="14">
        <v>1.453218E7</v>
      </c>
      <c r="EE7" s="14">
        <v>967772.0</v>
      </c>
      <c r="EF7" s="14">
        <v>202983.0</v>
      </c>
      <c r="EG7" s="14">
        <v>2222597.0</v>
      </c>
      <c r="EH7" s="14">
        <v>1.1101421E7</v>
      </c>
      <c r="EI7" s="14">
        <v>6136822.0</v>
      </c>
      <c r="EJ7" s="14">
        <v>8603642.0</v>
      </c>
      <c r="EK7" s="14">
        <v>3474358.0</v>
      </c>
      <c r="EL7" s="14">
        <v>3859776.0</v>
      </c>
      <c r="EM7" s="14">
        <v>1700419.0</v>
      </c>
      <c r="EN7" s="14">
        <v>7168933.0</v>
      </c>
      <c r="EO7" s="14">
        <v>4315636.0</v>
      </c>
      <c r="EP7" s="14">
        <v>3739106.0</v>
      </c>
      <c r="EQ7" s="14">
        <v>1.6915383E7</v>
      </c>
      <c r="ER7" s="14">
        <v>1.8330087E7</v>
      </c>
      <c r="ES7" s="14">
        <v>317058.0</v>
      </c>
      <c r="ET7" s="14">
        <v>2161636.0</v>
      </c>
      <c r="EU7" s="14">
        <v>3318544.0</v>
      </c>
      <c r="EV7" s="14">
        <v>10740.0</v>
      </c>
      <c r="EW7" s="14">
        <v>7.7725918E7</v>
      </c>
      <c r="EX7" s="14">
        <v>899958.0</v>
      </c>
      <c r="EY7" s="14">
        <v>2631037.0</v>
      </c>
      <c r="EZ7" s="14">
        <v>2979881.0</v>
      </c>
      <c r="FA7" s="14">
        <v>1185809.0</v>
      </c>
      <c r="FB7" s="14">
        <v>481083.0</v>
      </c>
      <c r="FC7" s="14">
        <v>9062445.0</v>
      </c>
      <c r="FD7" s="14">
        <v>2.5325733E7</v>
      </c>
      <c r="FE7" s="14">
        <v>2636696.0</v>
      </c>
      <c r="FF7" s="14">
        <v>5.8016366E7</v>
      </c>
      <c r="FG7" s="14">
        <v>60368.0</v>
      </c>
      <c r="FH7" s="14">
        <v>1.1960546E7</v>
      </c>
      <c r="FI7" s="14">
        <v>564718.0</v>
      </c>
      <c r="FJ7" s="14">
        <v>2.761824E7</v>
      </c>
      <c r="FK7" s="14">
        <v>7740161.0</v>
      </c>
      <c r="FL7" s="14">
        <v>1555238.0</v>
      </c>
      <c r="FM7" s="14">
        <v>1581479.0</v>
      </c>
      <c r="FN7" s="14">
        <v>4377484.0</v>
      </c>
      <c r="FO7" s="14">
        <v>5.8679444E7</v>
      </c>
      <c r="FP7" s="14">
        <v>3223240.0</v>
      </c>
      <c r="FQ7" s="14">
        <v>4606677.0</v>
      </c>
      <c r="FR7" s="14">
        <v>214959.0</v>
      </c>
      <c r="FS7" s="14">
        <v>1.6336048E7</v>
      </c>
      <c r="FT7" s="14">
        <v>1.4265734E7</v>
      </c>
      <c r="FU7" s="14">
        <v>3258965.0</v>
      </c>
      <c r="FV7" s="14">
        <v>5038151.0</v>
      </c>
      <c r="FW7" s="14">
        <v>1.27109928E8</v>
      </c>
      <c r="FX7" s="14">
        <v>1098485.0</v>
      </c>
      <c r="FY7" s="14">
        <v>177612.0</v>
      </c>
      <c r="FZ7" s="14">
        <v>1.5911754E7</v>
      </c>
      <c r="GA7" s="14">
        <v>9623673.0</v>
      </c>
      <c r="GB7" s="14">
        <v>5012417.0</v>
      </c>
      <c r="GC7" s="14">
        <v>1.3447518E7</v>
      </c>
      <c r="GD7" s="14">
        <v>1216588.0</v>
      </c>
      <c r="GE7" s="14">
        <v>3519756.0</v>
      </c>
      <c r="GF7" s="14">
        <v>1.3043227E7</v>
      </c>
      <c r="GG7" s="14">
        <v>3.6024408E7</v>
      </c>
      <c r="GH7" s="14">
        <v>2103682.0</v>
      </c>
      <c r="GI7" s="14">
        <v>1811698.0</v>
      </c>
      <c r="GJ7" s="14">
        <v>1.0284898E7</v>
      </c>
      <c r="GK7" s="14">
        <v>480800.0</v>
      </c>
      <c r="GL7" s="14">
        <v>858866.0</v>
      </c>
      <c r="GM7" s="14">
        <v>4239139.0</v>
      </c>
      <c r="GN7" s="14">
        <v>4234320.0</v>
      </c>
      <c r="GO7" s="14">
        <v>2205668.0</v>
      </c>
      <c r="GP7" s="14">
        <v>30373.0</v>
      </c>
      <c r="GQ7" s="14">
        <v>4546225.0</v>
      </c>
      <c r="GR7" s="14">
        <v>7153624.0</v>
      </c>
      <c r="GS7" s="14">
        <v>2837920.0</v>
      </c>
      <c r="GT7" s="14">
        <v>1.1877885E7</v>
      </c>
      <c r="GU7" s="14">
        <v>2613847.0</v>
      </c>
      <c r="GV7" s="14">
        <v>3466604.0</v>
      </c>
      <c r="GW7" s="14">
        <v>4658075.0</v>
      </c>
      <c r="GX7" s="14">
        <v>2.0970365E7</v>
      </c>
      <c r="GY7" s="14">
        <v>1327003.0</v>
      </c>
      <c r="GZ7" s="14">
        <v>469105.0</v>
      </c>
      <c r="HA7" s="14">
        <v>3009411.0</v>
      </c>
      <c r="HB7" s="14">
        <v>477027.0</v>
      </c>
      <c r="HC7" s="14">
        <v>7233841.0</v>
      </c>
      <c r="HD7" s="14">
        <v>254732.0</v>
      </c>
      <c r="HE7" s="14">
        <v>4.8718236E7</v>
      </c>
      <c r="HF7" s="14">
        <v>1512479.0</v>
      </c>
      <c r="HG7" s="14">
        <v>5.1834564E7</v>
      </c>
      <c r="HH7" s="14">
        <v>2661835.0</v>
      </c>
      <c r="HI7" s="14">
        <v>227548.0</v>
      </c>
      <c r="HJ7" s="14">
        <v>328390.0</v>
      </c>
      <c r="HK7" s="14">
        <v>532636.0</v>
      </c>
      <c r="HL7" s="14">
        <v>1088243.0</v>
      </c>
      <c r="HM7" s="14">
        <v>3.24209553E8</v>
      </c>
      <c r="HN7" s="14">
        <v>4.9996287E7</v>
      </c>
      <c r="HO7" s="14">
        <v>154622.0</v>
      </c>
      <c r="HP7" s="14">
        <v>4194862.0</v>
      </c>
      <c r="HQ7" s="14">
        <v>285175.0</v>
      </c>
      <c r="HR7" s="14">
        <v>8807836.0</v>
      </c>
      <c r="HS7" s="14">
        <v>3.604218E7</v>
      </c>
      <c r="HT7" s="14">
        <v>2.24135916E8</v>
      </c>
      <c r="HU7" s="14">
        <v>3517115.0</v>
      </c>
      <c r="HV7" s="14">
        <v>4314208.0</v>
      </c>
      <c r="HW7" s="14">
        <v>9865061.0</v>
      </c>
      <c r="HX7" s="14">
        <v>695411.0</v>
      </c>
      <c r="HY7" s="14">
        <v>8555605.0</v>
      </c>
      <c r="HZ7" s="14">
        <v>1.4537172E7</v>
      </c>
      <c r="IA7" s="14">
        <v>1.1196935E7</v>
      </c>
      <c r="IB7" s="14">
        <v>3.3459179E7</v>
      </c>
      <c r="IC7" s="14">
        <v>9141357.0</v>
      </c>
      <c r="ID7" s="14">
        <v>7496188.0</v>
      </c>
      <c r="IE7" s="14">
        <v>2286430.0</v>
      </c>
      <c r="IF7" s="14">
        <v>1.9453538E7</v>
      </c>
      <c r="IG7" s="14">
        <v>9.2014626E7</v>
      </c>
      <c r="IH7" s="14">
        <v>9574535.0</v>
      </c>
      <c r="II7" s="14">
        <v>863762.0</v>
      </c>
      <c r="IJ7" s="14">
        <v>3.9085697E7</v>
      </c>
      <c r="IK7" s="14">
        <v>1.670477E7</v>
      </c>
      <c r="IL7" s="14">
        <v>1.2056351E7</v>
      </c>
      <c r="IM7" s="14">
        <v>4.1140836E7</v>
      </c>
      <c r="IN7" s="14">
        <v>8924397.0</v>
      </c>
      <c r="IO7" s="14">
        <v>1551427.0</v>
      </c>
      <c r="IP7" s="14">
        <v>7836543.0</v>
      </c>
      <c r="IQ7" s="14">
        <v>9859893.0</v>
      </c>
      <c r="IR7" s="14">
        <v>1518114.0</v>
      </c>
      <c r="IS7" s="14">
        <v>4777276.0</v>
      </c>
      <c r="IT7" s="14">
        <v>5333616.0</v>
      </c>
      <c r="IU7" s="14">
        <v>5529047.0</v>
      </c>
      <c r="IV7" s="15">
        <v>6.024992478E9</v>
      </c>
    </row>
    <row r="8" ht="66.75" customHeight="1">
      <c r="A8" s="10" t="s">
        <v>508</v>
      </c>
      <c r="B8" s="14">
        <v>852964.0</v>
      </c>
      <c r="C8" s="14">
        <v>290097.0</v>
      </c>
      <c r="D8" s="14">
        <v>1519461.0</v>
      </c>
      <c r="E8" s="14">
        <v>509189.0</v>
      </c>
      <c r="F8" s="14">
        <v>206093.0</v>
      </c>
      <c r="G8" s="14">
        <v>43673.0</v>
      </c>
      <c r="H8" s="14">
        <v>710600.0</v>
      </c>
      <c r="I8" s="14">
        <v>590651.0</v>
      </c>
      <c r="J8" s="14">
        <v>122615.0</v>
      </c>
      <c r="K8" s="14">
        <v>388695.0</v>
      </c>
      <c r="L8" s="14">
        <v>1115485.0</v>
      </c>
      <c r="M8" s="14">
        <v>65817.0</v>
      </c>
      <c r="N8" s="14">
        <v>431954.0</v>
      </c>
      <c r="O8" s="14">
        <v>6423347.0</v>
      </c>
      <c r="P8" s="14">
        <v>3.2608191E7</v>
      </c>
      <c r="Q8" s="14">
        <v>255857.0</v>
      </c>
      <c r="R8" s="14">
        <v>16040.0</v>
      </c>
      <c r="S8" s="14">
        <v>310432.0</v>
      </c>
      <c r="T8" s="14">
        <v>1721746.0</v>
      </c>
      <c r="U8" s="14">
        <v>6350008.0</v>
      </c>
      <c r="V8" s="14">
        <v>2984758.0</v>
      </c>
      <c r="W8" s="14">
        <v>188204.0</v>
      </c>
      <c r="X8" s="14">
        <v>30440.0</v>
      </c>
      <c r="Y8" s="14">
        <v>108389.0</v>
      </c>
      <c r="Z8" s="14">
        <v>639366.0</v>
      </c>
      <c r="AA8" s="14">
        <v>312690.0</v>
      </c>
      <c r="AB8" s="14">
        <v>905273.0</v>
      </c>
      <c r="AC8" s="14">
        <v>521185.0</v>
      </c>
      <c r="AD8" s="14">
        <v>359922.0</v>
      </c>
      <c r="AE8" s="14">
        <v>233776.0</v>
      </c>
      <c r="AF8" s="14">
        <v>5008226.0</v>
      </c>
      <c r="AG8" s="14">
        <v>219756.0</v>
      </c>
      <c r="AH8" s="14">
        <v>134999.0</v>
      </c>
      <c r="AI8" s="14">
        <v>522185.0</v>
      </c>
      <c r="AJ8" s="14">
        <v>173483.0</v>
      </c>
      <c r="AK8" s="14">
        <v>878023.0</v>
      </c>
      <c r="AL8" s="14">
        <v>768223.0</v>
      </c>
      <c r="AM8" s="14">
        <v>91912.0</v>
      </c>
      <c r="AN8" s="14">
        <v>240756.0</v>
      </c>
      <c r="AO8" s="14">
        <v>69959.0</v>
      </c>
      <c r="AP8" s="14">
        <v>54314.0</v>
      </c>
      <c r="AQ8" s="14">
        <v>150849.0</v>
      </c>
      <c r="AR8" s="14">
        <v>2.1298829E7</v>
      </c>
      <c r="AS8" s="14">
        <v>54164.0</v>
      </c>
      <c r="AT8" s="14">
        <v>415733.0</v>
      </c>
      <c r="AU8" s="14">
        <v>2500474.0</v>
      </c>
      <c r="AV8" s="14">
        <v>257727.0</v>
      </c>
      <c r="AW8" s="14">
        <v>49379.0</v>
      </c>
      <c r="AX8" s="14">
        <v>865938.0</v>
      </c>
      <c r="AY8" s="14">
        <v>1440193.0</v>
      </c>
      <c r="AZ8" s="14">
        <v>29161.0</v>
      </c>
      <c r="BA8" s="14">
        <v>75113.0</v>
      </c>
      <c r="BB8" s="14">
        <v>63010.0</v>
      </c>
      <c r="BC8" s="14">
        <v>126513.0</v>
      </c>
      <c r="BD8" s="14">
        <v>38021.0</v>
      </c>
      <c r="BE8" s="14">
        <v>150487.0</v>
      </c>
      <c r="BF8" s="14">
        <v>5.6902452E7</v>
      </c>
      <c r="BG8" s="14">
        <v>230710.0</v>
      </c>
      <c r="BH8" s="14">
        <v>339112.0</v>
      </c>
      <c r="BI8" s="14">
        <v>80021.0</v>
      </c>
      <c r="BJ8" s="14">
        <v>1.4714252E7</v>
      </c>
      <c r="BK8" s="14">
        <v>353627.0</v>
      </c>
      <c r="BL8" s="14">
        <v>37117.0</v>
      </c>
      <c r="BM8" s="14">
        <v>150801.0</v>
      </c>
      <c r="BN8" s="14">
        <v>67282.0</v>
      </c>
      <c r="BO8" s="14">
        <v>198141.0</v>
      </c>
      <c r="BP8" s="14">
        <v>457295.0</v>
      </c>
      <c r="BQ8" s="14">
        <v>2550380.0</v>
      </c>
      <c r="BR8" s="14">
        <v>30091.0</v>
      </c>
      <c r="BS8" s="14">
        <v>2732389.0</v>
      </c>
      <c r="BT8" s="14">
        <v>1.2543638E7</v>
      </c>
      <c r="BU8" s="14">
        <v>614350.0</v>
      </c>
      <c r="BV8" s="14">
        <v>261843.0</v>
      </c>
      <c r="BW8" s="14">
        <v>524216.0</v>
      </c>
      <c r="BX8" s="14">
        <v>501842.0</v>
      </c>
      <c r="BY8" s="14">
        <v>75380.0</v>
      </c>
      <c r="BZ8" s="14">
        <v>130110.0</v>
      </c>
      <c r="CA8" s="14">
        <v>21152.0</v>
      </c>
      <c r="CB8" s="14">
        <v>1.4823852E7</v>
      </c>
      <c r="CC8" s="14">
        <v>186646.0</v>
      </c>
      <c r="CD8" s="14">
        <v>323460.0</v>
      </c>
      <c r="CE8" s="14">
        <v>223071.0</v>
      </c>
      <c r="CF8" s="14">
        <v>283294.0</v>
      </c>
      <c r="CG8" s="14">
        <v>6671217.0</v>
      </c>
      <c r="CH8" s="14">
        <v>106080.0</v>
      </c>
      <c r="CI8" s="14">
        <v>611021.0</v>
      </c>
      <c r="CJ8" s="14">
        <v>30378.0</v>
      </c>
      <c r="CK8" s="14">
        <v>112773.0</v>
      </c>
      <c r="CL8" s="14">
        <v>332625.0</v>
      </c>
      <c r="CM8" s="14">
        <v>450685.0</v>
      </c>
      <c r="CN8" s="14">
        <v>2095408.0</v>
      </c>
      <c r="CO8" s="14">
        <v>2702377.0</v>
      </c>
      <c r="CP8" s="14">
        <v>422961.0</v>
      </c>
      <c r="CQ8" s="14">
        <v>2522465.0</v>
      </c>
      <c r="CR8" s="14">
        <v>562517.0</v>
      </c>
      <c r="CS8" s="14">
        <v>54097.0</v>
      </c>
      <c r="CT8" s="14">
        <v>155044.0</v>
      </c>
      <c r="CU8" s="14">
        <v>122590.0</v>
      </c>
      <c r="CV8" s="14">
        <v>69235.0</v>
      </c>
      <c r="CW8" s="14">
        <v>1100283.0</v>
      </c>
      <c r="CX8" s="14">
        <v>1.02863679E8</v>
      </c>
      <c r="CY8" s="14">
        <v>1368160.0</v>
      </c>
      <c r="CZ8" s="14">
        <v>122864.0</v>
      </c>
      <c r="DA8" s="14">
        <v>101739.0</v>
      </c>
      <c r="DB8" s="14">
        <v>2684755.0</v>
      </c>
      <c r="DC8" s="14">
        <v>101732.0</v>
      </c>
      <c r="DD8" s="14">
        <v>1323508.0</v>
      </c>
      <c r="DE8" s="14">
        <v>8986204.0</v>
      </c>
      <c r="DF8" s="14">
        <v>596337.0</v>
      </c>
      <c r="DG8" s="14">
        <v>453888.0</v>
      </c>
      <c r="DH8" s="14">
        <v>1091388.0</v>
      </c>
      <c r="DI8" s="14">
        <v>603428.0</v>
      </c>
      <c r="DJ8" s="14">
        <v>365246.0</v>
      </c>
      <c r="DK8" s="14">
        <v>583753.0</v>
      </c>
      <c r="DL8" s="14">
        <v>52199.0</v>
      </c>
      <c r="DM8" s="14">
        <v>1436041.0</v>
      </c>
      <c r="DN8" s="14">
        <v>430108.0</v>
      </c>
      <c r="DO8" s="14">
        <v>43532.0</v>
      </c>
      <c r="DP8" s="14">
        <v>170776.0</v>
      </c>
      <c r="DQ8" s="14">
        <v>238823.0</v>
      </c>
      <c r="DR8" s="14">
        <v>612523.0</v>
      </c>
      <c r="DS8" s="14">
        <v>41122.0</v>
      </c>
      <c r="DT8" s="14">
        <v>5048317.0</v>
      </c>
      <c r="DU8" s="14">
        <v>95478.0</v>
      </c>
      <c r="DV8" s="14">
        <v>780665.0</v>
      </c>
      <c r="DW8" s="14">
        <v>2651374.0</v>
      </c>
      <c r="DX8" s="14">
        <v>285936.0</v>
      </c>
      <c r="DY8" s="14">
        <v>208512.0</v>
      </c>
      <c r="DZ8" s="14">
        <v>1826799.0</v>
      </c>
      <c r="EA8" s="14">
        <v>991168.0</v>
      </c>
      <c r="EB8" s="14">
        <v>9794.0</v>
      </c>
      <c r="EC8" s="14">
        <v>13342.0</v>
      </c>
      <c r="ED8" s="14">
        <v>1100350.0</v>
      </c>
      <c r="EE8" s="14">
        <v>74935.0</v>
      </c>
      <c r="EF8" s="14">
        <v>5311.0</v>
      </c>
      <c r="EG8" s="14">
        <v>56079.0</v>
      </c>
      <c r="EH8" s="14">
        <v>550042.0</v>
      </c>
      <c r="EI8" s="14">
        <v>64766.0</v>
      </c>
      <c r="EJ8" s="14">
        <v>862682.0</v>
      </c>
      <c r="EK8" s="14">
        <v>233200.0</v>
      </c>
      <c r="EL8" s="14">
        <v>489876.0</v>
      </c>
      <c r="EM8" s="14">
        <v>85425.0</v>
      </c>
      <c r="EN8" s="14">
        <v>372887.0</v>
      </c>
      <c r="EO8" s="14">
        <v>312848.0</v>
      </c>
      <c r="EP8" s="14">
        <v>302962.0</v>
      </c>
      <c r="EQ8" s="14">
        <v>1365998.0</v>
      </c>
      <c r="ER8" s="14">
        <v>381954.0</v>
      </c>
      <c r="ES8" s="14">
        <v>62980.0</v>
      </c>
      <c r="ET8" s="14">
        <v>189849.0</v>
      </c>
      <c r="EU8" s="14">
        <v>370397.0</v>
      </c>
      <c r="EV8" s="14">
        <v>2306.0</v>
      </c>
      <c r="EW8" s="14">
        <v>5158075.0</v>
      </c>
      <c r="EX8" s="14">
        <v>114368.0</v>
      </c>
      <c r="EY8" s="14">
        <v>179951.0</v>
      </c>
      <c r="EZ8" s="14">
        <v>166750.0</v>
      </c>
      <c r="FA8" s="14">
        <v>98677.0</v>
      </c>
      <c r="FB8" s="14">
        <v>69412.0</v>
      </c>
      <c r="FC8" s="14">
        <v>631553.0</v>
      </c>
      <c r="FD8" s="14">
        <v>623663.0</v>
      </c>
      <c r="FE8" s="14">
        <v>151014.0</v>
      </c>
      <c r="FF8" s="14">
        <v>4244694.0</v>
      </c>
      <c r="FG8" s="14">
        <v>15125.0</v>
      </c>
      <c r="FH8" s="14">
        <v>777797.0</v>
      </c>
      <c r="FI8" s="14">
        <v>33365.0</v>
      </c>
      <c r="FJ8" s="14">
        <v>4344524.0</v>
      </c>
      <c r="FK8" s="14">
        <v>417290.0</v>
      </c>
      <c r="FL8" s="14">
        <v>91853.0</v>
      </c>
      <c r="FM8" s="14">
        <v>122209.0</v>
      </c>
      <c r="FN8" s="14">
        <v>399220.0</v>
      </c>
      <c r="FO8" s="14">
        <v>1.1592255E7</v>
      </c>
      <c r="FP8" s="14">
        <v>366941.0</v>
      </c>
      <c r="FQ8" s="14">
        <v>233989.0</v>
      </c>
      <c r="FR8" s="14">
        <v>22105.0</v>
      </c>
      <c r="FS8" s="14">
        <v>1015959.0</v>
      </c>
      <c r="FT8" s="14">
        <v>820495.0</v>
      </c>
      <c r="FU8" s="14">
        <v>207172.0</v>
      </c>
      <c r="FV8" s="14">
        <v>260783.0</v>
      </c>
      <c r="FW8" s="14">
        <v>6770114.0</v>
      </c>
      <c r="FX8" s="14">
        <v>215369.0</v>
      </c>
      <c r="FY8" s="14">
        <v>43218.0</v>
      </c>
      <c r="FZ8" s="14">
        <v>1620882.0</v>
      </c>
      <c r="GA8" s="14">
        <v>494431.0</v>
      </c>
      <c r="GB8" s="14">
        <v>480964.0</v>
      </c>
      <c r="GC8" s="14">
        <v>2385011.0</v>
      </c>
      <c r="GD8" s="14">
        <v>178436.0</v>
      </c>
      <c r="GE8" s="14">
        <v>244506.0</v>
      </c>
      <c r="GF8" s="14">
        <v>904590.0</v>
      </c>
      <c r="GG8" s="14">
        <v>2157764.0</v>
      </c>
      <c r="GH8" s="14">
        <v>109979.0</v>
      </c>
      <c r="GI8" s="14">
        <v>174076.0</v>
      </c>
      <c r="GJ8" s="14">
        <v>2517142.0</v>
      </c>
      <c r="GK8" s="14">
        <v>62731.0</v>
      </c>
      <c r="GL8" s="14">
        <v>52272.0</v>
      </c>
      <c r="GM8" s="14">
        <v>211291.0</v>
      </c>
      <c r="GN8" s="14">
        <v>165668.0</v>
      </c>
      <c r="GO8" s="14">
        <v>142990.0</v>
      </c>
      <c r="GP8" s="14">
        <v>18906.0</v>
      </c>
      <c r="GQ8" s="14">
        <v>309837.0</v>
      </c>
      <c r="GR8" s="14">
        <v>2070351.0</v>
      </c>
      <c r="GS8" s="14">
        <v>161580.0</v>
      </c>
      <c r="GT8" s="14">
        <v>843709.0</v>
      </c>
      <c r="GU8" s="14">
        <v>177811.0</v>
      </c>
      <c r="GV8" s="14">
        <v>136847.0</v>
      </c>
      <c r="GW8" s="14">
        <v>436056.0</v>
      </c>
      <c r="GX8" s="14">
        <v>1262132.0</v>
      </c>
      <c r="GY8" s="14">
        <v>95235.0</v>
      </c>
      <c r="GZ8" s="14">
        <v>46777.0</v>
      </c>
      <c r="HA8" s="14">
        <v>316379.0</v>
      </c>
      <c r="HB8" s="14">
        <v>77879.0</v>
      </c>
      <c r="HC8" s="14">
        <v>437542.0</v>
      </c>
      <c r="HD8" s="14">
        <v>70245.0</v>
      </c>
      <c r="HE8" s="14">
        <v>4251299.0</v>
      </c>
      <c r="HF8" s="14">
        <v>162350.0</v>
      </c>
      <c r="HG8" s="14">
        <v>615135.0</v>
      </c>
      <c r="HH8" s="14">
        <v>189991.0</v>
      </c>
      <c r="HI8" s="14">
        <v>20225.0</v>
      </c>
      <c r="HJ8" s="14">
        <v>29233.0</v>
      </c>
      <c r="HK8" s="14">
        <v>111742.0</v>
      </c>
      <c r="HL8" s="14">
        <v>140451.0</v>
      </c>
      <c r="HM8" s="14">
        <v>3.8928035E7</v>
      </c>
      <c r="HN8" s="14">
        <v>2541736.0</v>
      </c>
      <c r="HO8" s="14">
        <v>21038.0</v>
      </c>
      <c r="HP8" s="14">
        <v>229523.0</v>
      </c>
      <c r="HQ8" s="14">
        <v>36161.0</v>
      </c>
      <c r="HR8" s="14">
        <v>498298.0</v>
      </c>
      <c r="HS8" s="14">
        <v>2130661.0</v>
      </c>
      <c r="HT8" s="14">
        <v>2.3544393E7</v>
      </c>
      <c r="HU8" s="14">
        <v>216850.0</v>
      </c>
      <c r="HV8" s="14">
        <v>331643.0</v>
      </c>
      <c r="HW8" s="14">
        <v>711431.0</v>
      </c>
      <c r="HX8" s="14">
        <v>73743.0</v>
      </c>
      <c r="HY8" s="14">
        <v>438933.0</v>
      </c>
      <c r="HZ8" s="14">
        <v>789779.0</v>
      </c>
      <c r="IA8" s="14">
        <v>939157.0</v>
      </c>
      <c r="IB8" s="14">
        <v>1866503.0</v>
      </c>
      <c r="IC8" s="14">
        <v>909671.0</v>
      </c>
      <c r="ID8" s="14">
        <v>670757.0</v>
      </c>
      <c r="IE8" s="14">
        <v>199065.0</v>
      </c>
      <c r="IF8" s="14">
        <v>767039.0</v>
      </c>
      <c r="IG8" s="14">
        <v>3244511.0</v>
      </c>
      <c r="IH8" s="14">
        <v>741687.0</v>
      </c>
      <c r="II8" s="14">
        <v>111414.0</v>
      </c>
      <c r="IJ8" s="14">
        <v>2434834.0</v>
      </c>
      <c r="IK8" s="14">
        <v>248594.0</v>
      </c>
      <c r="IL8" s="14">
        <v>300504.0</v>
      </c>
      <c r="IM8" s="14">
        <v>8774835.0</v>
      </c>
      <c r="IN8" s="14">
        <v>761815.0</v>
      </c>
      <c r="IO8" s="14">
        <v>122121.0</v>
      </c>
      <c r="IP8" s="14">
        <v>1106090.0</v>
      </c>
      <c r="IQ8" s="14">
        <v>697022.0</v>
      </c>
      <c r="IR8" s="14">
        <v>179159.0</v>
      </c>
      <c r="IS8" s="14">
        <v>376117.0</v>
      </c>
      <c r="IT8" s="14">
        <v>169995.0</v>
      </c>
      <c r="IU8" s="14">
        <v>121957.0</v>
      </c>
      <c r="IV8" s="15">
        <v>5.25348088E8</v>
      </c>
    </row>
    <row r="9" ht="66.75" customHeight="1">
      <c r="A9" s="10" t="s">
        <v>509</v>
      </c>
      <c r="B9" s="9">
        <v>585.0</v>
      </c>
      <c r="C9" s="9">
        <v>36.0</v>
      </c>
      <c r="D9" s="9">
        <v>1288.0</v>
      </c>
      <c r="E9" s="9">
        <v>90.0</v>
      </c>
      <c r="F9" s="9">
        <v>14.0</v>
      </c>
      <c r="G9" s="9">
        <v>9.0</v>
      </c>
      <c r="H9" s="9">
        <v>278.0</v>
      </c>
      <c r="I9" s="9">
        <v>153.0</v>
      </c>
      <c r="J9" s="9">
        <v>16.0</v>
      </c>
      <c r="K9" s="9">
        <v>61.0</v>
      </c>
      <c r="L9" s="9">
        <v>215.0</v>
      </c>
      <c r="M9" s="9">
        <v>49.0</v>
      </c>
      <c r="N9" s="9">
        <v>198.0</v>
      </c>
      <c r="O9" s="9">
        <v>4713.0</v>
      </c>
      <c r="P9" s="9">
        <v>25243.0</v>
      </c>
      <c r="Q9" s="9">
        <v>39.0</v>
      </c>
      <c r="R9" s="9">
        <v>1.0</v>
      </c>
      <c r="S9" s="9">
        <v>85.0</v>
      </c>
      <c r="T9" s="9">
        <v>1795.0</v>
      </c>
      <c r="U9" s="9">
        <v>1380.0</v>
      </c>
      <c r="V9" s="9">
        <v>2248.0</v>
      </c>
      <c r="W9" s="9">
        <v>77.0</v>
      </c>
      <c r="X9" s="9">
        <v>2.0</v>
      </c>
      <c r="Y9" s="9">
        <v>32.0</v>
      </c>
      <c r="Z9" s="9">
        <v>420.0</v>
      </c>
      <c r="AA9" s="9">
        <v>51.0</v>
      </c>
      <c r="AB9" s="9">
        <v>355.0</v>
      </c>
      <c r="AC9" s="9">
        <v>205.0</v>
      </c>
      <c r="AD9" s="9">
        <v>51.0</v>
      </c>
      <c r="AE9" s="9">
        <v>26.0</v>
      </c>
      <c r="AF9" s="9">
        <v>4693.0</v>
      </c>
      <c r="AG9" s="9">
        <v>77.0</v>
      </c>
      <c r="AH9" s="9">
        <v>11.0</v>
      </c>
      <c r="AI9" s="9">
        <v>138.0</v>
      </c>
      <c r="AJ9" s="9">
        <v>20.0</v>
      </c>
      <c r="AK9" s="9">
        <v>54.0</v>
      </c>
      <c r="AL9" s="9">
        <v>294.0</v>
      </c>
      <c r="AM9" s="9">
        <v>33.0</v>
      </c>
      <c r="AN9" s="9">
        <v>72.0</v>
      </c>
      <c r="AO9" s="9">
        <v>6.0</v>
      </c>
      <c r="AP9" s="9">
        <v>5.0</v>
      </c>
      <c r="AQ9" s="9">
        <v>38.0</v>
      </c>
      <c r="AR9" s="9">
        <v>9539.0</v>
      </c>
      <c r="AS9" s="9">
        <v>22.0</v>
      </c>
      <c r="AT9" s="9">
        <v>181.0</v>
      </c>
      <c r="AU9" s="9">
        <v>939.0</v>
      </c>
      <c r="AV9" s="9">
        <v>60.0</v>
      </c>
      <c r="AW9" s="9">
        <v>8.0</v>
      </c>
      <c r="AX9" s="9">
        <v>235.0</v>
      </c>
      <c r="AY9" s="9">
        <v>166.0</v>
      </c>
      <c r="AZ9" s="9">
        <v>5.0</v>
      </c>
      <c r="BA9" s="9">
        <v>15.0</v>
      </c>
      <c r="BB9" s="9">
        <v>6.0</v>
      </c>
      <c r="BC9" s="9">
        <v>22.0</v>
      </c>
      <c r="BD9" s="9">
        <v>12.0</v>
      </c>
      <c r="BE9" s="9">
        <v>23.0</v>
      </c>
      <c r="BF9" s="9">
        <v>47694.0</v>
      </c>
      <c r="BG9" s="9">
        <v>29.0</v>
      </c>
      <c r="BH9" s="9">
        <v>36.0</v>
      </c>
      <c r="BI9" s="9">
        <v>35.0</v>
      </c>
      <c r="BJ9" s="9">
        <v>4919.0</v>
      </c>
      <c r="BK9" s="9">
        <v>125.0</v>
      </c>
      <c r="BL9" s="9">
        <v>4.0</v>
      </c>
      <c r="BM9" s="9">
        <v>37.0</v>
      </c>
      <c r="BN9" s="9">
        <v>16.0</v>
      </c>
      <c r="BO9" s="9">
        <v>31.0</v>
      </c>
      <c r="BP9" s="9">
        <v>129.0</v>
      </c>
      <c r="BQ9" s="9">
        <v>1351.0</v>
      </c>
      <c r="BR9" s="9">
        <v>2.0</v>
      </c>
      <c r="BS9" s="9">
        <v>622.0</v>
      </c>
      <c r="BT9" s="9">
        <v>7760.0</v>
      </c>
      <c r="BU9" s="9">
        <v>311.0</v>
      </c>
      <c r="BV9" s="9">
        <v>80.0</v>
      </c>
      <c r="BW9" s="9">
        <v>164.0</v>
      </c>
      <c r="BX9" s="9">
        <v>210.0</v>
      </c>
      <c r="BY9" s="9">
        <v>12.0</v>
      </c>
      <c r="BZ9" s="9">
        <v>12.0</v>
      </c>
      <c r="CA9" s="9">
        <v>5.0</v>
      </c>
      <c r="CB9" s="9">
        <v>3650.0</v>
      </c>
      <c r="CC9" s="9">
        <v>144.0</v>
      </c>
      <c r="CD9" s="9">
        <v>83.0</v>
      </c>
      <c r="CE9" s="9">
        <v>84.0</v>
      </c>
      <c r="CF9" s="9">
        <v>25.0</v>
      </c>
      <c r="CG9" s="9">
        <v>2011.0</v>
      </c>
      <c r="CH9" s="9">
        <v>14.0</v>
      </c>
      <c r="CI9" s="9">
        <v>358.0</v>
      </c>
      <c r="CJ9" s="9">
        <v>1.0</v>
      </c>
      <c r="CK9" s="9">
        <v>19.0</v>
      </c>
      <c r="CL9" s="9">
        <v>82.0</v>
      </c>
      <c r="CM9" s="9">
        <v>168.0</v>
      </c>
      <c r="CN9" s="9">
        <v>1641.0</v>
      </c>
      <c r="CO9" s="9">
        <v>2603.0</v>
      </c>
      <c r="CP9" s="9">
        <v>80.0</v>
      </c>
      <c r="CQ9" s="9">
        <v>430.0</v>
      </c>
      <c r="CR9" s="9">
        <v>212.0</v>
      </c>
      <c r="CS9" s="9">
        <v>13.0</v>
      </c>
      <c r="CT9" s="9">
        <v>51.0</v>
      </c>
      <c r="CU9" s="9">
        <v>6.0</v>
      </c>
      <c r="CV9" s="9">
        <v>10.0</v>
      </c>
      <c r="CW9" s="9">
        <v>438.0</v>
      </c>
      <c r="CX9" s="9">
        <v>60157.0</v>
      </c>
      <c r="CY9" s="9">
        <v>404.0</v>
      </c>
      <c r="CZ9" s="9">
        <v>6.0</v>
      </c>
      <c r="DA9" s="9">
        <v>47.0</v>
      </c>
      <c r="DB9" s="9">
        <v>996.0</v>
      </c>
      <c r="DC9" s="9">
        <v>10.0</v>
      </c>
      <c r="DD9" s="9">
        <v>489.0</v>
      </c>
      <c r="DE9" s="9">
        <v>8830.0</v>
      </c>
      <c r="DF9" s="9">
        <v>194.0</v>
      </c>
      <c r="DG9" s="9">
        <v>113.0</v>
      </c>
      <c r="DH9" s="9">
        <v>258.0</v>
      </c>
      <c r="DI9" s="9">
        <v>167.0</v>
      </c>
      <c r="DJ9" s="9">
        <v>132.0</v>
      </c>
      <c r="DK9" s="9">
        <v>374.0</v>
      </c>
      <c r="DL9" s="9">
        <v>5.0</v>
      </c>
      <c r="DM9" s="9">
        <v>498.0</v>
      </c>
      <c r="DN9" s="9">
        <v>78.0</v>
      </c>
      <c r="DO9" s="9">
        <v>9.0</v>
      </c>
      <c r="DP9" s="9">
        <v>34.0</v>
      </c>
      <c r="DQ9" s="9">
        <v>33.0</v>
      </c>
      <c r="DR9" s="9">
        <v>265.0</v>
      </c>
      <c r="DS9" s="9">
        <v>16.0</v>
      </c>
      <c r="DT9" s="9">
        <v>4014.0</v>
      </c>
      <c r="DU9" s="9">
        <v>37.0</v>
      </c>
      <c r="DV9" s="9">
        <v>492.0</v>
      </c>
      <c r="DW9" s="9">
        <v>875.0</v>
      </c>
      <c r="DX9" s="9">
        <v>54.0</v>
      </c>
      <c r="DY9" s="9">
        <v>50.0</v>
      </c>
      <c r="DZ9" s="9">
        <v>493.0</v>
      </c>
      <c r="EA9" s="9">
        <v>247.0</v>
      </c>
      <c r="EB9" s="9">
        <v>2.0</v>
      </c>
      <c r="EC9" s="9">
        <v>4.0</v>
      </c>
      <c r="ED9" s="9">
        <v>697.0</v>
      </c>
      <c r="EE9" s="9">
        <v>12.0</v>
      </c>
      <c r="EF9" s="9">
        <v>0.0</v>
      </c>
      <c r="EG9" s="9">
        <v>5.0</v>
      </c>
      <c r="EH9" s="9">
        <v>250.0</v>
      </c>
      <c r="EI9" s="9">
        <v>14.0</v>
      </c>
      <c r="EJ9" s="9">
        <v>648.0</v>
      </c>
      <c r="EK9" s="9">
        <v>31.0</v>
      </c>
      <c r="EL9" s="9">
        <v>100.0</v>
      </c>
      <c r="EM9" s="9">
        <v>19.0</v>
      </c>
      <c r="EN9" s="9">
        <v>138.0</v>
      </c>
      <c r="EO9" s="9">
        <v>57.0</v>
      </c>
      <c r="EP9" s="9">
        <v>24.0</v>
      </c>
      <c r="EQ9" s="9">
        <v>516.0</v>
      </c>
      <c r="ER9" s="9">
        <v>192.0</v>
      </c>
      <c r="ES9" s="9">
        <v>3.0</v>
      </c>
      <c r="ET9" s="9">
        <v>30.0</v>
      </c>
      <c r="EU9" s="9">
        <v>51.0</v>
      </c>
      <c r="EV9" s="9">
        <v>0.0</v>
      </c>
      <c r="EW9" s="9">
        <v>4874.0</v>
      </c>
      <c r="EX9" s="9">
        <v>7.0</v>
      </c>
      <c r="EY9" s="9">
        <v>62.0</v>
      </c>
      <c r="EZ9" s="9">
        <v>55.0</v>
      </c>
      <c r="FA9" s="9">
        <v>20.0</v>
      </c>
      <c r="FB9" s="9">
        <v>16.0</v>
      </c>
      <c r="FC9" s="9">
        <v>155.0</v>
      </c>
      <c r="FD9" s="9">
        <v>427.0</v>
      </c>
      <c r="FE9" s="9">
        <v>62.0</v>
      </c>
      <c r="FF9" s="9">
        <v>2930.0</v>
      </c>
      <c r="FG9" s="9">
        <v>0.0</v>
      </c>
      <c r="FH9" s="9">
        <v>109.0</v>
      </c>
      <c r="FI9" s="9">
        <v>3.0</v>
      </c>
      <c r="FJ9" s="9">
        <v>1221.0</v>
      </c>
      <c r="FK9" s="9">
        <v>111.0</v>
      </c>
      <c r="FL9" s="9">
        <v>36.0</v>
      </c>
      <c r="FM9" s="9">
        <v>35.0</v>
      </c>
      <c r="FN9" s="9">
        <v>82.0</v>
      </c>
      <c r="FO9" s="9">
        <v>3783.0</v>
      </c>
      <c r="FP9" s="9">
        <v>51.0</v>
      </c>
      <c r="FQ9" s="9">
        <v>34.0</v>
      </c>
      <c r="FR9" s="9">
        <v>5.0</v>
      </c>
      <c r="FS9" s="9">
        <v>667.0</v>
      </c>
      <c r="FT9" s="9">
        <v>386.0</v>
      </c>
      <c r="FU9" s="9">
        <v>27.0</v>
      </c>
      <c r="FV9" s="9">
        <v>74.0</v>
      </c>
      <c r="FW9" s="9">
        <v>5757.0</v>
      </c>
      <c r="FX9" s="9">
        <v>23.0</v>
      </c>
      <c r="FY9" s="9">
        <v>14.0</v>
      </c>
      <c r="FZ9" s="9">
        <v>359.0</v>
      </c>
      <c r="GA9" s="9">
        <v>96.0</v>
      </c>
      <c r="GB9" s="9">
        <v>125.0</v>
      </c>
      <c r="GC9" s="9">
        <v>529.0</v>
      </c>
      <c r="GD9" s="9">
        <v>11.0</v>
      </c>
      <c r="GE9" s="9">
        <v>56.0</v>
      </c>
      <c r="GF9" s="9">
        <v>209.0</v>
      </c>
      <c r="GG9" s="9">
        <v>3342.0</v>
      </c>
      <c r="GH9" s="9">
        <v>12.0</v>
      </c>
      <c r="GI9" s="9">
        <v>13.0</v>
      </c>
      <c r="GJ9" s="9">
        <v>502.0</v>
      </c>
      <c r="GK9" s="9">
        <v>7.0</v>
      </c>
      <c r="GL9" s="9">
        <v>17.0</v>
      </c>
      <c r="GM9" s="9">
        <v>76.0</v>
      </c>
      <c r="GN9" s="9">
        <v>34.0</v>
      </c>
      <c r="GO9" s="9">
        <v>21.0</v>
      </c>
      <c r="GP9" s="9">
        <v>0.0</v>
      </c>
      <c r="GQ9" s="9">
        <v>59.0</v>
      </c>
      <c r="GR9" s="9">
        <v>773.0</v>
      </c>
      <c r="GS9" s="9">
        <v>42.0</v>
      </c>
      <c r="GT9" s="9">
        <v>245.0</v>
      </c>
      <c r="GU9" s="9">
        <v>37.0</v>
      </c>
      <c r="GV9" s="9">
        <v>56.0</v>
      </c>
      <c r="GW9" s="9">
        <v>29.0</v>
      </c>
      <c r="GX9" s="9">
        <v>242.0</v>
      </c>
      <c r="GY9" s="9">
        <v>27.0</v>
      </c>
      <c r="GZ9" s="9">
        <v>10.0</v>
      </c>
      <c r="HA9" s="9">
        <v>47.0</v>
      </c>
      <c r="HB9" s="9">
        <v>7.0</v>
      </c>
      <c r="HC9" s="9">
        <v>103.0</v>
      </c>
      <c r="HD9" s="9">
        <v>2.0</v>
      </c>
      <c r="HE9" s="9">
        <v>5188.0</v>
      </c>
      <c r="HF9" s="9">
        <v>35.0</v>
      </c>
      <c r="HG9" s="9">
        <v>358.0</v>
      </c>
      <c r="HH9" s="9">
        <v>30.0</v>
      </c>
      <c r="HI9" s="9">
        <v>2.0</v>
      </c>
      <c r="HJ9" s="9">
        <v>2.0</v>
      </c>
      <c r="HK9" s="9">
        <v>17.0</v>
      </c>
      <c r="HL9" s="9">
        <v>10.0</v>
      </c>
      <c r="HM9" s="9">
        <v>24893.0</v>
      </c>
      <c r="HN9" s="9">
        <v>2317.0</v>
      </c>
      <c r="HO9" s="9">
        <v>3.0</v>
      </c>
      <c r="HP9" s="9">
        <v>38.0</v>
      </c>
      <c r="HQ9" s="9">
        <v>5.0</v>
      </c>
      <c r="HR9" s="9">
        <v>225.0</v>
      </c>
      <c r="HS9" s="9">
        <v>1693.0</v>
      </c>
      <c r="HT9" s="9">
        <v>15441.0</v>
      </c>
      <c r="HU9" s="9">
        <v>49.0</v>
      </c>
      <c r="HV9" s="9">
        <v>59.0</v>
      </c>
      <c r="HW9" s="9">
        <v>139.0</v>
      </c>
      <c r="HX9" s="9">
        <v>7.0</v>
      </c>
      <c r="HY9" s="9">
        <v>166.0</v>
      </c>
      <c r="HZ9" s="9">
        <v>415.0</v>
      </c>
      <c r="IA9" s="9">
        <v>211.0</v>
      </c>
      <c r="IB9" s="9">
        <v>1491.0</v>
      </c>
      <c r="IC9" s="9">
        <v>406.0</v>
      </c>
      <c r="ID9" s="9">
        <v>123.0</v>
      </c>
      <c r="IE9" s="9">
        <v>34.0</v>
      </c>
      <c r="IF9" s="9">
        <v>288.0</v>
      </c>
      <c r="IG9" s="9">
        <v>1871.0</v>
      </c>
      <c r="IH9" s="9">
        <v>260.0</v>
      </c>
      <c r="II9" s="9">
        <v>21.0</v>
      </c>
      <c r="IJ9" s="9">
        <v>1916.0</v>
      </c>
      <c r="IK9" s="9">
        <v>66.0</v>
      </c>
      <c r="IL9" s="9">
        <v>69.0</v>
      </c>
      <c r="IM9" s="9">
        <v>1985.0</v>
      </c>
      <c r="IN9" s="9">
        <v>125.0</v>
      </c>
      <c r="IO9" s="9">
        <v>11.0</v>
      </c>
      <c r="IP9" s="9">
        <v>361.0</v>
      </c>
      <c r="IQ9" s="9">
        <v>207.0</v>
      </c>
      <c r="IR9" s="9">
        <v>18.0</v>
      </c>
      <c r="IS9" s="9">
        <v>111.0</v>
      </c>
      <c r="IT9" s="9">
        <v>45.0</v>
      </c>
      <c r="IU9" s="9">
        <v>45.0</v>
      </c>
      <c r="IV9" s="12">
        <v>303140.0</v>
      </c>
    </row>
    <row r="10" ht="66.75" customHeight="1">
      <c r="A10" s="10" t="s">
        <v>510</v>
      </c>
      <c r="B10" s="14">
        <v>3.1553276E7</v>
      </c>
      <c r="C10" s="14">
        <v>1963968.0</v>
      </c>
      <c r="D10" s="14">
        <v>6.8321705E7</v>
      </c>
      <c r="E10" s="14">
        <v>4750266.0</v>
      </c>
      <c r="F10" s="14">
        <v>713491.0</v>
      </c>
      <c r="G10" s="14">
        <v>495978.0</v>
      </c>
      <c r="H10" s="14">
        <v>1.5363604E7</v>
      </c>
      <c r="I10" s="14">
        <v>8664394.0</v>
      </c>
      <c r="J10" s="14">
        <v>853181.0</v>
      </c>
      <c r="K10" s="14">
        <v>3151413.0</v>
      </c>
      <c r="L10" s="14">
        <v>1.1268541E7</v>
      </c>
      <c r="M10" s="14">
        <v>2665023.0</v>
      </c>
      <c r="N10" s="14">
        <v>1.0439056E7</v>
      </c>
      <c r="O10" s="14">
        <v>2.50955619E8</v>
      </c>
      <c r="P10" s="14">
        <v>1.383556923E9</v>
      </c>
      <c r="Q10" s="14">
        <v>2069739.0</v>
      </c>
      <c r="R10" s="14">
        <v>46918.0</v>
      </c>
      <c r="S10" s="14">
        <v>4636957.0</v>
      </c>
      <c r="T10" s="14">
        <v>9.595726E7</v>
      </c>
      <c r="U10" s="14">
        <v>7.3317186E7</v>
      </c>
      <c r="V10" s="14">
        <v>1.20169807E8</v>
      </c>
      <c r="W10" s="14">
        <v>4141214.0</v>
      </c>
      <c r="X10" s="14">
        <v>83245.0</v>
      </c>
      <c r="Y10" s="14">
        <v>1643327.0</v>
      </c>
      <c r="Z10" s="14">
        <v>2.1611617E7</v>
      </c>
      <c r="AA10" s="14">
        <v>2652347.0</v>
      </c>
      <c r="AB10" s="14">
        <v>1.9019903E7</v>
      </c>
      <c r="AC10" s="14">
        <v>1.0974701E7</v>
      </c>
      <c r="AD10" s="14">
        <v>2780146.0</v>
      </c>
      <c r="AE10" s="14">
        <v>1382498.0</v>
      </c>
      <c r="AF10" s="14">
        <v>2.47903481E8</v>
      </c>
      <c r="AG10" s="14">
        <v>4185217.0</v>
      </c>
      <c r="AH10" s="14">
        <v>637087.0</v>
      </c>
      <c r="AI10" s="14">
        <v>7239409.0</v>
      </c>
      <c r="AJ10" s="14">
        <v>1000065.0</v>
      </c>
      <c r="AK10" s="14">
        <v>2995860.0</v>
      </c>
      <c r="AL10" s="14">
        <v>1.5710654E7</v>
      </c>
      <c r="AM10" s="14">
        <v>1718213.0</v>
      </c>
      <c r="AN10" s="14">
        <v>3942620.0</v>
      </c>
      <c r="AO10" s="14">
        <v>328448.0</v>
      </c>
      <c r="AP10" s="14">
        <v>259128.0</v>
      </c>
      <c r="AQ10" s="14">
        <v>2057088.0</v>
      </c>
      <c r="AR10" s="14">
        <v>5.19331909E8</v>
      </c>
      <c r="AS10" s="14">
        <v>1147020.0</v>
      </c>
      <c r="AT10" s="14">
        <v>9412278.0</v>
      </c>
      <c r="AU10" s="14">
        <v>4.9333019E7</v>
      </c>
      <c r="AV10" s="14">
        <v>3269809.0</v>
      </c>
      <c r="AW10" s="14">
        <v>441163.0</v>
      </c>
      <c r="AX10" s="14">
        <v>1.2537139E7</v>
      </c>
      <c r="AY10" s="14">
        <v>8620811.0</v>
      </c>
      <c r="AZ10" s="14">
        <v>262512.0</v>
      </c>
      <c r="BA10" s="14">
        <v>842879.0</v>
      </c>
      <c r="BB10" s="14">
        <v>279992.0</v>
      </c>
      <c r="BC10" s="14">
        <v>1250295.0</v>
      </c>
      <c r="BD10" s="14">
        <v>579895.0</v>
      </c>
      <c r="BE10" s="14">
        <v>1203838.0</v>
      </c>
      <c r="BF10" s="14">
        <v>2.742173547E9</v>
      </c>
      <c r="BG10" s="14">
        <v>1473343.0</v>
      </c>
      <c r="BH10" s="14">
        <v>1953613.0</v>
      </c>
      <c r="BI10" s="14">
        <v>2036813.0</v>
      </c>
      <c r="BJ10" s="14">
        <v>2.71393508E8</v>
      </c>
      <c r="BK10" s="14">
        <v>6626774.0</v>
      </c>
      <c r="BL10" s="14">
        <v>196287.0</v>
      </c>
      <c r="BM10" s="14">
        <v>1936900.0</v>
      </c>
      <c r="BN10" s="14">
        <v>831094.0</v>
      </c>
      <c r="BO10" s="14">
        <v>1731362.0</v>
      </c>
      <c r="BP10" s="14">
        <v>6669527.0</v>
      </c>
      <c r="BQ10" s="14">
        <v>7.3931222E7</v>
      </c>
      <c r="BR10" s="14">
        <v>118347.0</v>
      </c>
      <c r="BS10" s="14">
        <v>3.278116E7</v>
      </c>
      <c r="BT10" s="14">
        <v>4.24189912E8</v>
      </c>
      <c r="BU10" s="14">
        <v>1.6150058E7</v>
      </c>
      <c r="BV10" s="14">
        <v>4348150.0</v>
      </c>
      <c r="BW10" s="14">
        <v>8771198.0</v>
      </c>
      <c r="BX10" s="14">
        <v>1.1396583E7</v>
      </c>
      <c r="BY10" s="14">
        <v>646081.0</v>
      </c>
      <c r="BZ10" s="14">
        <v>655231.0</v>
      </c>
      <c r="CA10" s="14">
        <v>277736.0</v>
      </c>
      <c r="CB10" s="14">
        <v>2.01446276E8</v>
      </c>
      <c r="CC10" s="14">
        <v>7711327.0</v>
      </c>
      <c r="CD10" s="14">
        <v>4317465.0</v>
      </c>
      <c r="CE10" s="14">
        <v>4565741.0</v>
      </c>
      <c r="CF10" s="14">
        <v>1331486.0</v>
      </c>
      <c r="CG10" s="14">
        <v>1.09065773E8</v>
      </c>
      <c r="CH10" s="14">
        <v>730458.0</v>
      </c>
      <c r="CI10" s="14">
        <v>1.8991958E7</v>
      </c>
      <c r="CJ10" s="14">
        <v>45001.0</v>
      </c>
      <c r="CK10" s="14">
        <v>955521.0</v>
      </c>
      <c r="CL10" s="14">
        <v>4371651.0</v>
      </c>
      <c r="CM10" s="14">
        <v>9128547.0</v>
      </c>
      <c r="CN10" s="14">
        <v>8.6171348E7</v>
      </c>
      <c r="CO10" s="14">
        <v>1.41448215E8</v>
      </c>
      <c r="CP10" s="14">
        <v>4242942.0</v>
      </c>
      <c r="CQ10" s="14">
        <v>2.1985752E7</v>
      </c>
      <c r="CR10" s="14">
        <v>1.089904E7</v>
      </c>
      <c r="CS10" s="14">
        <v>693414.0</v>
      </c>
      <c r="CT10" s="14">
        <v>2674785.0</v>
      </c>
      <c r="CU10" s="14">
        <v>369570.0</v>
      </c>
      <c r="CV10" s="14">
        <v>486295.0</v>
      </c>
      <c r="CW10" s="14">
        <v>2.3202116E7</v>
      </c>
      <c r="CX10" s="14">
        <v>3.550221179E9</v>
      </c>
      <c r="CY10" s="14">
        <v>2.2661123E7</v>
      </c>
      <c r="CZ10" s="14">
        <v>319238.0</v>
      </c>
      <c r="DA10" s="14">
        <v>2576801.0</v>
      </c>
      <c r="DB10" s="14">
        <v>5.3064855E7</v>
      </c>
      <c r="DC10" s="14">
        <v>543662.0</v>
      </c>
      <c r="DD10" s="14">
        <v>2.6158327E7</v>
      </c>
      <c r="DE10" s="14">
        <v>4.68527892E8</v>
      </c>
      <c r="DF10" s="14">
        <v>1.0001794E7</v>
      </c>
      <c r="DG10" s="14">
        <v>5936399.0</v>
      </c>
      <c r="DH10" s="14">
        <v>1.3762958E7</v>
      </c>
      <c r="DI10" s="14">
        <v>8620226.0</v>
      </c>
      <c r="DJ10" s="14">
        <v>7543072.0</v>
      </c>
      <c r="DK10" s="14">
        <v>2.0272169E7</v>
      </c>
      <c r="DL10" s="14">
        <v>204716.0</v>
      </c>
      <c r="DM10" s="14">
        <v>2.5927327E7</v>
      </c>
      <c r="DN10" s="14">
        <v>4006131.0</v>
      </c>
      <c r="DO10" s="14">
        <v>506233.0</v>
      </c>
      <c r="DP10" s="14">
        <v>1759071.0</v>
      </c>
      <c r="DQ10" s="14">
        <v>1728662.0</v>
      </c>
      <c r="DR10" s="14">
        <v>1.3934671E7</v>
      </c>
      <c r="DS10" s="14">
        <v>859350.0</v>
      </c>
      <c r="DT10" s="14">
        <v>2.18376639E8</v>
      </c>
      <c r="DU10" s="14">
        <v>1852968.0</v>
      </c>
      <c r="DV10" s="14">
        <v>2.6038766E7</v>
      </c>
      <c r="DW10" s="14">
        <v>4.6657536E7</v>
      </c>
      <c r="DX10" s="14">
        <v>2956991.0</v>
      </c>
      <c r="DY10" s="14">
        <v>2719862.0</v>
      </c>
      <c r="DZ10" s="14">
        <v>2.5939303E7</v>
      </c>
      <c r="EA10" s="14">
        <v>1.3086269E7</v>
      </c>
      <c r="EB10" s="14">
        <v>65492.0</v>
      </c>
      <c r="EC10" s="14">
        <v>216550.0</v>
      </c>
      <c r="ED10" s="14">
        <v>3.6734742E7</v>
      </c>
      <c r="EE10" s="14">
        <v>609820.0</v>
      </c>
      <c r="EF10" s="14">
        <v>12748.0</v>
      </c>
      <c r="EG10" s="14">
        <v>271397.0</v>
      </c>
      <c r="EH10" s="14">
        <v>1.3320791E7</v>
      </c>
      <c r="EI10" s="14">
        <v>788952.0</v>
      </c>
      <c r="EJ10" s="14">
        <v>3.4244963E7</v>
      </c>
      <c r="EK10" s="14">
        <v>1710486.0</v>
      </c>
      <c r="EL10" s="14">
        <v>5194803.0</v>
      </c>
      <c r="EM10" s="14">
        <v>968477.0</v>
      </c>
      <c r="EN10" s="14">
        <v>7359596.0</v>
      </c>
      <c r="EO10" s="14">
        <v>3057891.0</v>
      </c>
      <c r="EP10" s="14">
        <v>1187785.0</v>
      </c>
      <c r="EQ10" s="14">
        <v>2.80759E7</v>
      </c>
      <c r="ER10" s="14">
        <v>1.0179189E7</v>
      </c>
      <c r="ES10" s="14">
        <v>159281.0</v>
      </c>
      <c r="ET10" s="14">
        <v>1548073.0</v>
      </c>
      <c r="EU10" s="14">
        <v>2679858.0</v>
      </c>
      <c r="EV10" s="14">
        <v>705.0</v>
      </c>
      <c r="EW10" s="14">
        <v>2.6419056E8</v>
      </c>
      <c r="EX10" s="14">
        <v>391022.0</v>
      </c>
      <c r="EY10" s="14">
        <v>3206453.0</v>
      </c>
      <c r="EZ10" s="14">
        <v>2849313.0</v>
      </c>
      <c r="FA10" s="14">
        <v>1140581.0</v>
      </c>
      <c r="FB10" s="14">
        <v>853341.0</v>
      </c>
      <c r="FC10" s="14">
        <v>8042999.0</v>
      </c>
      <c r="FD10" s="14">
        <v>2.2050712E7</v>
      </c>
      <c r="FE10" s="14">
        <v>3303246.0</v>
      </c>
      <c r="FF10" s="14">
        <v>1.57151473E8</v>
      </c>
      <c r="FG10" s="14">
        <v>27432.0</v>
      </c>
      <c r="FH10" s="14">
        <v>5710519.0</v>
      </c>
      <c r="FI10" s="14">
        <v>153089.0</v>
      </c>
      <c r="FJ10" s="14">
        <v>6.7395028E7</v>
      </c>
      <c r="FK10" s="14">
        <v>5844398.0</v>
      </c>
      <c r="FL10" s="14">
        <v>1880208.0</v>
      </c>
      <c r="FM10" s="14">
        <v>1899688.0</v>
      </c>
      <c r="FN10" s="14">
        <v>4325115.0</v>
      </c>
      <c r="FO10" s="14">
        <v>2.1114141E8</v>
      </c>
      <c r="FP10" s="14">
        <v>2808525.0</v>
      </c>
      <c r="FQ10" s="14">
        <v>1932842.0</v>
      </c>
      <c r="FR10" s="14">
        <v>255240.0</v>
      </c>
      <c r="FS10" s="14">
        <v>3.4474237E7</v>
      </c>
      <c r="FT10" s="14">
        <v>2.0765319E7</v>
      </c>
      <c r="FU10" s="14">
        <v>1396460.0</v>
      </c>
      <c r="FV10" s="14">
        <v>3957412.0</v>
      </c>
      <c r="FW10" s="14">
        <v>3.18629801E8</v>
      </c>
      <c r="FX10" s="14">
        <v>1261176.0</v>
      </c>
      <c r="FY10" s="14">
        <v>603932.0</v>
      </c>
      <c r="FZ10" s="14">
        <v>1.9015792E7</v>
      </c>
      <c r="GA10" s="14">
        <v>5070990.0</v>
      </c>
      <c r="GB10" s="14">
        <v>6797343.0</v>
      </c>
      <c r="GC10" s="14">
        <v>2.7769717E7</v>
      </c>
      <c r="GD10" s="14">
        <v>641544.0</v>
      </c>
      <c r="GE10" s="14">
        <v>2890500.0</v>
      </c>
      <c r="GF10" s="14">
        <v>1.1118531E7</v>
      </c>
      <c r="GG10" s="14">
        <v>1.82397238E8</v>
      </c>
      <c r="GH10" s="14">
        <v>606267.0</v>
      </c>
      <c r="GI10" s="14">
        <v>658434.0</v>
      </c>
      <c r="GJ10" s="14">
        <v>2.6862053E7</v>
      </c>
      <c r="GK10" s="14">
        <v>353439.0</v>
      </c>
      <c r="GL10" s="14">
        <v>914140.0</v>
      </c>
      <c r="GM10" s="14">
        <v>4068720.0</v>
      </c>
      <c r="GN10" s="14">
        <v>1713182.0</v>
      </c>
      <c r="GO10" s="14">
        <v>990095.0</v>
      </c>
      <c r="GP10" s="14">
        <v>23284.0</v>
      </c>
      <c r="GQ10" s="14">
        <v>3045278.0</v>
      </c>
      <c r="GR10" s="14">
        <v>4.1464306E7</v>
      </c>
      <c r="GS10" s="14">
        <v>2252723.0</v>
      </c>
      <c r="GT10" s="14">
        <v>1.3322671E7</v>
      </c>
      <c r="GU10" s="14">
        <v>1974722.0</v>
      </c>
      <c r="GV10" s="14">
        <v>3071479.0</v>
      </c>
      <c r="GW10" s="14">
        <v>1537747.0</v>
      </c>
      <c r="GX10" s="14">
        <v>1.2784977E7</v>
      </c>
      <c r="GY10" s="14">
        <v>1376860.0</v>
      </c>
      <c r="GZ10" s="14">
        <v>578433.0</v>
      </c>
      <c r="HA10" s="14">
        <v>2352421.0</v>
      </c>
      <c r="HB10" s="14">
        <v>352920.0</v>
      </c>
      <c r="HC10" s="14">
        <v>5434982.0</v>
      </c>
      <c r="HD10" s="14">
        <v>128761.0</v>
      </c>
      <c r="HE10" s="14">
        <v>2.80801459E8</v>
      </c>
      <c r="HF10" s="14">
        <v>1968041.0</v>
      </c>
      <c r="HG10" s="14">
        <v>1.8343444E7</v>
      </c>
      <c r="HH10" s="14">
        <v>1538891.0</v>
      </c>
      <c r="HI10" s="14">
        <v>107751.0</v>
      </c>
      <c r="HJ10" s="14">
        <v>125923.0</v>
      </c>
      <c r="HK10" s="14">
        <v>859953.0</v>
      </c>
      <c r="HL10" s="14">
        <v>506866.0</v>
      </c>
      <c r="HM10" s="14">
        <v>1.373248244E9</v>
      </c>
      <c r="HN10" s="14">
        <v>1.26618626E8</v>
      </c>
      <c r="HO10" s="14">
        <v>157743.0</v>
      </c>
      <c r="HP10" s="14">
        <v>1921002.0</v>
      </c>
      <c r="HQ10" s="14">
        <v>251636.0</v>
      </c>
      <c r="HR10" s="14">
        <v>1.1777519E7</v>
      </c>
      <c r="HS10" s="14">
        <v>9.0370837E7</v>
      </c>
      <c r="HT10" s="14">
        <v>8.4936938E8</v>
      </c>
      <c r="HU10" s="14">
        <v>2546486.0</v>
      </c>
      <c r="HV10" s="14">
        <v>3145077.0</v>
      </c>
      <c r="HW10" s="14">
        <v>7396088.0</v>
      </c>
      <c r="HX10" s="14">
        <v>360760.0</v>
      </c>
      <c r="HY10" s="14">
        <v>8786072.0</v>
      </c>
      <c r="HZ10" s="14">
        <v>2.1914425E7</v>
      </c>
      <c r="IA10" s="14">
        <v>1.1054567E7</v>
      </c>
      <c r="IB10" s="14">
        <v>8.2151073E7</v>
      </c>
      <c r="IC10" s="14">
        <v>2.1300452E7</v>
      </c>
      <c r="ID10" s="14">
        <v>6265520.0</v>
      </c>
      <c r="IE10" s="14">
        <v>1753155.0</v>
      </c>
      <c r="IF10" s="14">
        <v>1.5494351E7</v>
      </c>
      <c r="IG10" s="14">
        <v>9.9394062E7</v>
      </c>
      <c r="IH10" s="14">
        <v>1.3832634E7</v>
      </c>
      <c r="II10" s="14">
        <v>1051817.0</v>
      </c>
      <c r="IJ10" s="14">
        <v>1.0253655E8</v>
      </c>
      <c r="IK10" s="14">
        <v>3526507.0</v>
      </c>
      <c r="IL10" s="14">
        <v>3571619.0</v>
      </c>
      <c r="IM10" s="14">
        <v>1.05842588E8</v>
      </c>
      <c r="IN10" s="14">
        <v>6515287.0</v>
      </c>
      <c r="IO10" s="14">
        <v>587862.0</v>
      </c>
      <c r="IP10" s="14">
        <v>1.8998286E7</v>
      </c>
      <c r="IQ10" s="14">
        <v>1.107078E7</v>
      </c>
      <c r="IR10" s="14">
        <v>929151.0</v>
      </c>
      <c r="IS10" s="14">
        <v>5864549.0</v>
      </c>
      <c r="IT10" s="14">
        <v>2290089.0</v>
      </c>
      <c r="IU10" s="14">
        <v>2286606.0</v>
      </c>
      <c r="IV10" s="15">
        <v>1.6889612753E10</v>
      </c>
    </row>
    <row r="11" ht="66.75" customHeight="1">
      <c r="A11" s="10" t="s">
        <v>512</v>
      </c>
      <c r="B11" s="14">
        <v>1.4832159E7</v>
      </c>
      <c r="C11" s="14">
        <v>1134266.0</v>
      </c>
      <c r="D11" s="14">
        <v>3.3261288E7</v>
      </c>
      <c r="E11" s="14">
        <v>2758423.0</v>
      </c>
      <c r="F11" s="14">
        <v>433071.0</v>
      </c>
      <c r="G11" s="14">
        <v>170009.0</v>
      </c>
      <c r="H11" s="14">
        <v>7115113.0</v>
      </c>
      <c r="I11" s="14">
        <v>4242683.0</v>
      </c>
      <c r="J11" s="14">
        <v>571552.0</v>
      </c>
      <c r="K11" s="14">
        <v>1797730.0</v>
      </c>
      <c r="L11" s="14">
        <v>6147513.0</v>
      </c>
      <c r="M11" s="14">
        <v>1294254.0</v>
      </c>
      <c r="N11" s="14">
        <v>5302269.0</v>
      </c>
      <c r="O11" s="14">
        <v>1.18705385E8</v>
      </c>
      <c r="P11" s="14">
        <v>6.05436739E8</v>
      </c>
      <c r="Q11" s="14">
        <v>1075772.0</v>
      </c>
      <c r="R11" s="14">
        <v>28251.0</v>
      </c>
      <c r="S11" s="14">
        <v>1910283.0</v>
      </c>
      <c r="T11" s="14">
        <v>4.5973209E7</v>
      </c>
      <c r="U11" s="14">
        <v>3.9760207E7</v>
      </c>
      <c r="V11" s="14">
        <v>5.574009E7</v>
      </c>
      <c r="W11" s="14">
        <v>1997391.0</v>
      </c>
      <c r="X11" s="14">
        <v>58926.0</v>
      </c>
      <c r="Y11" s="14">
        <v>876872.0</v>
      </c>
      <c r="Z11" s="14">
        <v>1.1171186E7</v>
      </c>
      <c r="AA11" s="14">
        <v>1595262.0</v>
      </c>
      <c r="AB11" s="14">
        <v>9556444.0</v>
      </c>
      <c r="AC11" s="14">
        <v>5249254.0</v>
      </c>
      <c r="AD11" s="14">
        <v>1524145.0</v>
      </c>
      <c r="AE11" s="14">
        <v>724843.0</v>
      </c>
      <c r="AF11" s="14">
        <v>1.1622478E8</v>
      </c>
      <c r="AG11" s="14">
        <v>1790823.0</v>
      </c>
      <c r="AH11" s="14">
        <v>253635.0</v>
      </c>
      <c r="AI11" s="14">
        <v>4002962.0</v>
      </c>
      <c r="AJ11" s="14">
        <v>681791.0</v>
      </c>
      <c r="AK11" s="14">
        <v>1562852.0</v>
      </c>
      <c r="AL11" s="14">
        <v>7247594.0</v>
      </c>
      <c r="AM11" s="14">
        <v>898977.0</v>
      </c>
      <c r="AN11" s="14">
        <v>1857180.0</v>
      </c>
      <c r="AO11" s="14">
        <v>171505.0</v>
      </c>
      <c r="AP11" s="14">
        <v>162671.0</v>
      </c>
      <c r="AQ11" s="14">
        <v>1012538.0</v>
      </c>
      <c r="AR11" s="14">
        <v>2.50538025E8</v>
      </c>
      <c r="AS11" s="14">
        <v>683442.0</v>
      </c>
      <c r="AT11" s="14">
        <v>4728949.0</v>
      </c>
      <c r="AU11" s="14">
        <v>2.3864259E7</v>
      </c>
      <c r="AV11" s="14">
        <v>1505390.0</v>
      </c>
      <c r="AW11" s="14">
        <v>191255.0</v>
      </c>
      <c r="AX11" s="14">
        <v>6958502.0</v>
      </c>
      <c r="AY11" s="14">
        <v>4458702.0</v>
      </c>
      <c r="AZ11" s="14">
        <v>128228.0</v>
      </c>
      <c r="BA11" s="14">
        <v>340156.0</v>
      </c>
      <c r="BB11" s="14">
        <v>222254.0</v>
      </c>
      <c r="BC11" s="14">
        <v>434072.0</v>
      </c>
      <c r="BD11" s="14">
        <v>428488.0</v>
      </c>
      <c r="BE11" s="14">
        <v>648594.0</v>
      </c>
      <c r="BF11" s="14">
        <v>1.070556777E9</v>
      </c>
      <c r="BG11" s="14">
        <v>1009694.0</v>
      </c>
      <c r="BH11" s="14">
        <v>936423.0</v>
      </c>
      <c r="BI11" s="14">
        <v>637354.0</v>
      </c>
      <c r="BJ11" s="14">
        <v>1.1988879E8</v>
      </c>
      <c r="BK11" s="14">
        <v>3188670.0</v>
      </c>
      <c r="BL11" s="14">
        <v>120535.0</v>
      </c>
      <c r="BM11" s="14">
        <v>1051294.0</v>
      </c>
      <c r="BN11" s="14">
        <v>459909.0</v>
      </c>
      <c r="BO11" s="14">
        <v>716858.0</v>
      </c>
      <c r="BP11" s="14">
        <v>3717492.0</v>
      </c>
      <c r="BQ11" s="14">
        <v>3.5021239E7</v>
      </c>
      <c r="BR11" s="14">
        <v>83162.0</v>
      </c>
      <c r="BS11" s="14">
        <v>1.78291E7</v>
      </c>
      <c r="BT11" s="14">
        <v>1.85321413E8</v>
      </c>
      <c r="BU11" s="14">
        <v>8235530.0</v>
      </c>
      <c r="BV11" s="14">
        <v>1932613.0</v>
      </c>
      <c r="BW11" s="14">
        <v>4119199.0</v>
      </c>
      <c r="BX11" s="14">
        <v>5153292.0</v>
      </c>
      <c r="BY11" s="14">
        <v>332261.0</v>
      </c>
      <c r="BZ11" s="14">
        <v>295186.0</v>
      </c>
      <c r="CA11" s="14">
        <v>114787.0</v>
      </c>
      <c r="CB11" s="14">
        <v>1.00428433E8</v>
      </c>
      <c r="CC11" s="14">
        <v>3795073.0</v>
      </c>
      <c r="CD11" s="14">
        <v>2613813.0</v>
      </c>
      <c r="CE11" s="14">
        <v>2209788.0</v>
      </c>
      <c r="CF11" s="14">
        <v>827956.0</v>
      </c>
      <c r="CG11" s="14">
        <v>5.1571926E7</v>
      </c>
      <c r="CH11" s="14">
        <v>505230.0</v>
      </c>
      <c r="CI11" s="14">
        <v>9241277.0</v>
      </c>
      <c r="CJ11" s="14">
        <v>19437.0</v>
      </c>
      <c r="CK11" s="14">
        <v>576669.0</v>
      </c>
      <c r="CL11" s="14">
        <v>2082823.0</v>
      </c>
      <c r="CM11" s="14">
        <v>4602173.0</v>
      </c>
      <c r="CN11" s="14">
        <v>4.2504469E7</v>
      </c>
      <c r="CO11" s="14">
        <v>6.4880864E7</v>
      </c>
      <c r="CP11" s="14">
        <v>2287828.0</v>
      </c>
      <c r="CQ11" s="14">
        <v>1.3049259E7</v>
      </c>
      <c r="CR11" s="14">
        <v>6133222.0</v>
      </c>
      <c r="CS11" s="14">
        <v>369696.0</v>
      </c>
      <c r="CT11" s="14">
        <v>1391427.0</v>
      </c>
      <c r="CU11" s="14">
        <v>208065.0</v>
      </c>
      <c r="CV11" s="14">
        <v>321963.0</v>
      </c>
      <c r="CW11" s="14">
        <v>1.2862028E7</v>
      </c>
      <c r="CX11" s="14">
        <v>1.239374075E9</v>
      </c>
      <c r="CY11" s="14">
        <v>9722730.0</v>
      </c>
      <c r="CZ11" s="14">
        <v>170858.0</v>
      </c>
      <c r="DA11" s="14">
        <v>1161001.0</v>
      </c>
      <c r="DB11" s="14">
        <v>2.5706342E7</v>
      </c>
      <c r="DC11" s="14">
        <v>275944.0</v>
      </c>
      <c r="DD11" s="14">
        <v>1.248354E7</v>
      </c>
      <c r="DE11" s="14">
        <v>2.17440054E8</v>
      </c>
      <c r="DF11" s="14">
        <v>5133183.0</v>
      </c>
      <c r="DG11" s="14">
        <v>3177526.0</v>
      </c>
      <c r="DH11" s="14">
        <v>6855127.0</v>
      </c>
      <c r="DI11" s="14">
        <v>5101238.0</v>
      </c>
      <c r="DJ11" s="14">
        <v>2902986.0</v>
      </c>
      <c r="DK11" s="14">
        <v>9840801.0</v>
      </c>
      <c r="DL11" s="14">
        <v>221926.0</v>
      </c>
      <c r="DM11" s="14">
        <v>1.4147463E7</v>
      </c>
      <c r="DN11" s="14">
        <v>3039039.0</v>
      </c>
      <c r="DO11" s="14">
        <v>355144.0</v>
      </c>
      <c r="DP11" s="14">
        <v>1161405.0</v>
      </c>
      <c r="DQ11" s="14">
        <v>1097366.0</v>
      </c>
      <c r="DR11" s="14">
        <v>7087075.0</v>
      </c>
      <c r="DS11" s="14">
        <v>440761.0</v>
      </c>
      <c r="DT11" s="14">
        <v>1.0271381E8</v>
      </c>
      <c r="DU11" s="14">
        <v>1382379.0</v>
      </c>
      <c r="DV11" s="14">
        <v>1.3241952E7</v>
      </c>
      <c r="DW11" s="14">
        <v>2.2174479E7</v>
      </c>
      <c r="DX11" s="14">
        <v>1329169.0</v>
      </c>
      <c r="DY11" s="14">
        <v>1332938.0</v>
      </c>
      <c r="DZ11" s="14">
        <v>1.2635536E7</v>
      </c>
      <c r="EA11" s="14">
        <v>6999683.0</v>
      </c>
      <c r="EB11" s="14">
        <v>63369.0</v>
      </c>
      <c r="EC11" s="14">
        <v>142239.0</v>
      </c>
      <c r="ED11" s="14">
        <v>1.8363022E7</v>
      </c>
      <c r="EE11" s="14">
        <v>380070.0</v>
      </c>
      <c r="EF11" s="14">
        <v>5908.0</v>
      </c>
      <c r="EG11" s="14">
        <v>156972.0</v>
      </c>
      <c r="EH11" s="14">
        <v>6521241.0</v>
      </c>
      <c r="EI11" s="14">
        <v>320753.0</v>
      </c>
      <c r="EJ11" s="14">
        <v>1.700138E7</v>
      </c>
      <c r="EK11" s="14">
        <v>919477.0</v>
      </c>
      <c r="EL11" s="14">
        <v>2653896.0</v>
      </c>
      <c r="EM11" s="14">
        <v>534401.0</v>
      </c>
      <c r="EN11" s="14">
        <v>3497980.0</v>
      </c>
      <c r="EO11" s="14">
        <v>1618013.0</v>
      </c>
      <c r="EP11" s="14">
        <v>880142.0</v>
      </c>
      <c r="EQ11" s="14">
        <v>1.3145547E7</v>
      </c>
      <c r="ER11" s="14">
        <v>5237954.0</v>
      </c>
      <c r="ES11" s="14">
        <v>83233.0</v>
      </c>
      <c r="ET11" s="14">
        <v>941020.0</v>
      </c>
      <c r="EU11" s="14">
        <v>1331812.0</v>
      </c>
      <c r="EV11" s="14">
        <v>351.0</v>
      </c>
      <c r="EW11" s="14">
        <v>1.18944875E8</v>
      </c>
      <c r="EX11" s="14">
        <v>153748.0</v>
      </c>
      <c r="EY11" s="14">
        <v>1765109.0</v>
      </c>
      <c r="EZ11" s="14">
        <v>1474482.0</v>
      </c>
      <c r="FA11" s="14">
        <v>488228.0</v>
      </c>
      <c r="FB11" s="14">
        <v>418992.0</v>
      </c>
      <c r="FC11" s="14">
        <v>5098050.0</v>
      </c>
      <c r="FD11" s="14">
        <v>1.1355032E7</v>
      </c>
      <c r="FE11" s="14">
        <v>1647739.0</v>
      </c>
      <c r="FF11" s="14">
        <v>7.1374071E7</v>
      </c>
      <c r="FG11" s="14">
        <v>14738.0</v>
      </c>
      <c r="FH11" s="14">
        <v>2976349.0</v>
      </c>
      <c r="FI11" s="14">
        <v>108591.0</v>
      </c>
      <c r="FJ11" s="14">
        <v>3.3834328E7</v>
      </c>
      <c r="FK11" s="14">
        <v>3208727.0</v>
      </c>
      <c r="FL11" s="14">
        <v>960186.0</v>
      </c>
      <c r="FM11" s="14">
        <v>950235.0</v>
      </c>
      <c r="FN11" s="14">
        <v>2147327.0</v>
      </c>
      <c r="FO11" s="14">
        <v>9.0153534E7</v>
      </c>
      <c r="FP11" s="14">
        <v>1613822.0</v>
      </c>
      <c r="FQ11" s="14">
        <v>772795.0</v>
      </c>
      <c r="FR11" s="14">
        <v>139575.0</v>
      </c>
      <c r="FS11" s="14">
        <v>1.7428911E7</v>
      </c>
      <c r="FT11" s="14">
        <v>9274926.0</v>
      </c>
      <c r="FU11" s="14">
        <v>870615.0</v>
      </c>
      <c r="FV11" s="14">
        <v>2082403.0</v>
      </c>
      <c r="FW11" s="14">
        <v>1.43432237E8</v>
      </c>
      <c r="FX11" s="14">
        <v>733093.0</v>
      </c>
      <c r="FY11" s="14">
        <v>543763.0</v>
      </c>
      <c r="FZ11" s="14">
        <v>1.0080409E7</v>
      </c>
      <c r="GA11" s="14">
        <v>2760440.0</v>
      </c>
      <c r="GB11" s="14">
        <v>3324918.0</v>
      </c>
      <c r="GC11" s="14">
        <v>1.555498E7</v>
      </c>
      <c r="GD11" s="14">
        <v>197448.0</v>
      </c>
      <c r="GE11" s="14">
        <v>1733256.0</v>
      </c>
      <c r="GF11" s="14">
        <v>6104944.0</v>
      </c>
      <c r="GG11" s="14">
        <v>8.2916813E7</v>
      </c>
      <c r="GH11" s="14">
        <v>399324.0</v>
      </c>
      <c r="GI11" s="14">
        <v>500607.0</v>
      </c>
      <c r="GJ11" s="14">
        <v>1.3421853E7</v>
      </c>
      <c r="GK11" s="14">
        <v>285957.0</v>
      </c>
      <c r="GL11" s="14">
        <v>460757.0</v>
      </c>
      <c r="GM11" s="14">
        <v>1868723.0</v>
      </c>
      <c r="GN11" s="14">
        <v>1178637.0</v>
      </c>
      <c r="GO11" s="14">
        <v>860721.0</v>
      </c>
      <c r="GP11" s="14">
        <v>22671.0</v>
      </c>
      <c r="GQ11" s="14">
        <v>1755967.0</v>
      </c>
      <c r="GR11" s="14">
        <v>1.9742074E7</v>
      </c>
      <c r="GS11" s="14">
        <v>1172488.0</v>
      </c>
      <c r="GT11" s="14">
        <v>6291468.0</v>
      </c>
      <c r="GU11" s="14">
        <v>1015350.0</v>
      </c>
      <c r="GV11" s="14">
        <v>1395359.0</v>
      </c>
      <c r="GW11" s="14">
        <v>854483.0</v>
      </c>
      <c r="GX11" s="14">
        <v>6798754.0</v>
      </c>
      <c r="GY11" s="14" t="s">
        <v>502</v>
      </c>
      <c r="GZ11" s="14">
        <v>776327.0</v>
      </c>
      <c r="HA11" s="14">
        <v>170748.0</v>
      </c>
      <c r="HB11" s="14">
        <v>1634749.0</v>
      </c>
      <c r="HC11" s="14">
        <v>2742026.0</v>
      </c>
      <c r="HD11" s="14">
        <v>72883.0</v>
      </c>
      <c r="HE11" s="14">
        <v>1.3015412E8</v>
      </c>
      <c r="HF11" s="14">
        <v>650818.0</v>
      </c>
      <c r="HG11" s="14">
        <v>9963976.0</v>
      </c>
      <c r="HH11" s="14">
        <v>1015594.0</v>
      </c>
      <c r="HI11" s="14">
        <v>82745.0</v>
      </c>
      <c r="HJ11" s="14">
        <v>76956.0</v>
      </c>
      <c r="HK11" s="14">
        <v>583636.0</v>
      </c>
      <c r="HL11" s="14">
        <v>283523.0</v>
      </c>
      <c r="HM11" s="14">
        <v>5.95740391E8</v>
      </c>
      <c r="HN11" s="14">
        <v>5.6825838E7</v>
      </c>
      <c r="HO11" s="14">
        <v>97145.0</v>
      </c>
      <c r="HP11" s="14">
        <v>1448080.0</v>
      </c>
      <c r="HQ11" s="14">
        <v>141473.0</v>
      </c>
      <c r="HR11" s="14">
        <v>6472802.0</v>
      </c>
      <c r="HS11" s="14">
        <v>4.2482667E7</v>
      </c>
      <c r="HT11" s="14">
        <v>3.79689851E8</v>
      </c>
      <c r="HU11" s="14">
        <v>1310915.0</v>
      </c>
      <c r="HV11" s="14">
        <v>1627840.0</v>
      </c>
      <c r="HW11" s="14">
        <v>4044025.0</v>
      </c>
      <c r="HX11" s="14">
        <v>179092.0</v>
      </c>
      <c r="HY11" s="14">
        <v>4190859.0</v>
      </c>
      <c r="HZ11" s="14">
        <v>1.0566907E7</v>
      </c>
      <c r="IA11" s="14">
        <v>5588871.0</v>
      </c>
      <c r="IB11" s="14">
        <v>3.8298461E7</v>
      </c>
      <c r="IC11" s="14">
        <v>1.0662138E7</v>
      </c>
      <c r="ID11" s="14">
        <v>4023900.0</v>
      </c>
      <c r="IE11" s="14">
        <v>1131931.0</v>
      </c>
      <c r="IF11" s="14">
        <v>7267333.0</v>
      </c>
      <c r="IG11" s="14">
        <v>5.0382179E7</v>
      </c>
      <c r="IH11" s="14">
        <v>6797102.0</v>
      </c>
      <c r="II11" s="14">
        <v>628505.0</v>
      </c>
      <c r="IJ11" s="14">
        <v>4.9835862E7</v>
      </c>
      <c r="IK11" s="14">
        <v>1763304.0</v>
      </c>
      <c r="IL11" s="14">
        <v>2006451.0</v>
      </c>
      <c r="IM11" s="14">
        <v>5.4759054E7</v>
      </c>
      <c r="IN11" s="14">
        <v>3241086.0</v>
      </c>
      <c r="IO11" s="14">
        <v>379723.0</v>
      </c>
      <c r="IP11" s="14">
        <v>1.1120884E7</v>
      </c>
      <c r="IQ11" s="14">
        <v>5259222.0</v>
      </c>
      <c r="IR11" s="14">
        <v>668844.0</v>
      </c>
      <c r="IS11" s="14">
        <v>3325663.0</v>
      </c>
      <c r="IT11" s="14">
        <v>1351652.0</v>
      </c>
      <c r="IU11" s="14">
        <v>1185220.0</v>
      </c>
      <c r="IV11" s="15">
        <v>7.214722735E9</v>
      </c>
    </row>
    <row r="12">
      <c r="B12" s="25" t="s">
        <v>503</v>
      </c>
    </row>
  </sheetData>
  <mergeCells count="2">
    <mergeCell ref="A6:A7"/>
    <mergeCell ref="B12:IV12"/>
  </mergeCells>
  <printOptions gridLines="1" horizontalCentered="1"/>
  <pageMargins bottom="0.75" footer="0.0" header="0.0" left="0.7" right="0.7" top="0.75"/>
  <pageSetup fitToWidth="0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1" max="1" width="32.86"/>
    <col customWidth="1" min="256" max="256" width="22.86"/>
  </cols>
  <sheetData>
    <row r="1">
      <c r="A1" s="3" t="s">
        <v>0</v>
      </c>
      <c r="B1" s="5" t="s">
        <v>1</v>
      </c>
      <c r="C1" s="5" t="s">
        <v>3</v>
      </c>
      <c r="D1" s="5" t="s">
        <v>4</v>
      </c>
      <c r="E1" s="5" t="s">
        <v>5</v>
      </c>
      <c r="F1" s="5" t="s">
        <v>6</v>
      </c>
      <c r="G1" s="5" t="s">
        <v>7</v>
      </c>
      <c r="H1" s="5" t="s">
        <v>8</v>
      </c>
      <c r="I1" s="5" t="s">
        <v>9</v>
      </c>
      <c r="J1" s="5" t="s">
        <v>10</v>
      </c>
      <c r="K1" s="5" t="s">
        <v>11</v>
      </c>
      <c r="L1" s="5" t="s">
        <v>12</v>
      </c>
      <c r="M1" s="5" t="s">
        <v>13</v>
      </c>
      <c r="N1" s="5" t="s">
        <v>14</v>
      </c>
      <c r="O1" s="5" t="s">
        <v>15</v>
      </c>
      <c r="P1" s="5" t="s">
        <v>16</v>
      </c>
      <c r="Q1" s="5" t="s">
        <v>17</v>
      </c>
      <c r="R1" s="5" t="s">
        <v>18</v>
      </c>
      <c r="S1" s="5" t="s">
        <v>19</v>
      </c>
      <c r="T1" s="5" t="s">
        <v>20</v>
      </c>
      <c r="U1" s="5" t="s">
        <v>21</v>
      </c>
      <c r="V1" s="5" t="s">
        <v>22</v>
      </c>
      <c r="W1" s="5" t="s">
        <v>23</v>
      </c>
      <c r="X1" s="5" t="s">
        <v>24</v>
      </c>
      <c r="Y1" s="5" t="s">
        <v>25</v>
      </c>
      <c r="Z1" s="5" t="s">
        <v>26</v>
      </c>
      <c r="AA1" s="5" t="s">
        <v>27</v>
      </c>
      <c r="AB1" s="5" t="s">
        <v>28</v>
      </c>
      <c r="AC1" s="5" t="s">
        <v>29</v>
      </c>
      <c r="AD1" s="5" t="s">
        <v>30</v>
      </c>
      <c r="AE1" s="5" t="s">
        <v>31</v>
      </c>
      <c r="AF1" s="5" t="s">
        <v>32</v>
      </c>
      <c r="AG1" s="5" t="s">
        <v>33</v>
      </c>
      <c r="AH1" s="5" t="s">
        <v>34</v>
      </c>
      <c r="AI1" s="5" t="s">
        <v>35</v>
      </c>
      <c r="AJ1" s="5" t="s">
        <v>36</v>
      </c>
      <c r="AK1" s="5" t="s">
        <v>37</v>
      </c>
      <c r="AL1" s="5" t="s">
        <v>38</v>
      </c>
      <c r="AM1" s="5" t="s">
        <v>39</v>
      </c>
      <c r="AN1" s="5" t="s">
        <v>40</v>
      </c>
      <c r="AO1" s="5" t="s">
        <v>41</v>
      </c>
      <c r="AP1" s="5" t="s">
        <v>42</v>
      </c>
      <c r="AQ1" s="5" t="s">
        <v>43</v>
      </c>
      <c r="AR1" s="5" t="s">
        <v>44</v>
      </c>
      <c r="AS1" s="5" t="s">
        <v>45</v>
      </c>
      <c r="AT1" s="5" t="s">
        <v>46</v>
      </c>
      <c r="AU1" s="5" t="s">
        <v>47</v>
      </c>
      <c r="AV1" s="5" t="s">
        <v>48</v>
      </c>
      <c r="AW1" s="5" t="s">
        <v>49</v>
      </c>
      <c r="AX1" s="5" t="s">
        <v>50</v>
      </c>
      <c r="AY1" s="5" t="s">
        <v>51</v>
      </c>
      <c r="AZ1" s="5" t="s">
        <v>52</v>
      </c>
      <c r="BA1" s="5" t="s">
        <v>53</v>
      </c>
      <c r="BB1" s="5" t="s">
        <v>54</v>
      </c>
      <c r="BC1" s="5" t="s">
        <v>55</v>
      </c>
      <c r="BD1" s="5" t="s">
        <v>56</v>
      </c>
      <c r="BE1" s="5" t="s">
        <v>57</v>
      </c>
      <c r="BF1" s="5" t="s">
        <v>58</v>
      </c>
      <c r="BG1" s="5" t="s">
        <v>59</v>
      </c>
      <c r="BH1" s="5" t="s">
        <v>60</v>
      </c>
      <c r="BI1" s="5" t="s">
        <v>61</v>
      </c>
      <c r="BJ1" s="5" t="s">
        <v>62</v>
      </c>
      <c r="BK1" s="5" t="s">
        <v>63</v>
      </c>
      <c r="BL1" s="5" t="s">
        <v>64</v>
      </c>
      <c r="BM1" s="5" t="s">
        <v>65</v>
      </c>
      <c r="BN1" s="5" t="s">
        <v>66</v>
      </c>
      <c r="BO1" s="5" t="s">
        <v>67</v>
      </c>
      <c r="BP1" s="5" t="s">
        <v>68</v>
      </c>
      <c r="BQ1" s="5" t="s">
        <v>69</v>
      </c>
      <c r="BR1" s="5" t="s">
        <v>70</v>
      </c>
      <c r="BS1" s="5" t="s">
        <v>71</v>
      </c>
      <c r="BT1" s="5" t="s">
        <v>72</v>
      </c>
      <c r="BU1" s="5" t="s">
        <v>73</v>
      </c>
      <c r="BV1" s="5" t="s">
        <v>74</v>
      </c>
      <c r="BW1" s="5" t="s">
        <v>75</v>
      </c>
      <c r="BX1" s="5" t="s">
        <v>76</v>
      </c>
      <c r="BY1" s="5" t="s">
        <v>77</v>
      </c>
      <c r="BZ1" s="5" t="s">
        <v>78</v>
      </c>
      <c r="CA1" s="5" t="s">
        <v>79</v>
      </c>
      <c r="CB1" s="5" t="s">
        <v>80</v>
      </c>
      <c r="CC1" s="5" t="s">
        <v>81</v>
      </c>
      <c r="CD1" s="5" t="s">
        <v>82</v>
      </c>
      <c r="CE1" s="5" t="s">
        <v>83</v>
      </c>
      <c r="CF1" s="5" t="s">
        <v>84</v>
      </c>
      <c r="CG1" s="5" t="s">
        <v>85</v>
      </c>
      <c r="CH1" s="5" t="s">
        <v>86</v>
      </c>
      <c r="CI1" s="5" t="s">
        <v>87</v>
      </c>
      <c r="CJ1" s="5" t="s">
        <v>88</v>
      </c>
      <c r="CK1" s="5" t="s">
        <v>89</v>
      </c>
      <c r="CL1" s="5" t="s">
        <v>90</v>
      </c>
      <c r="CM1" s="5" t="s">
        <v>91</v>
      </c>
      <c r="CN1" s="5" t="s">
        <v>92</v>
      </c>
      <c r="CO1" s="5" t="s">
        <v>93</v>
      </c>
      <c r="CP1" s="5" t="s">
        <v>94</v>
      </c>
      <c r="CQ1" s="5" t="s">
        <v>95</v>
      </c>
      <c r="CR1" s="5" t="s">
        <v>96</v>
      </c>
      <c r="CS1" s="5" t="s">
        <v>97</v>
      </c>
      <c r="CT1" s="5" t="s">
        <v>98</v>
      </c>
      <c r="CU1" s="5" t="s">
        <v>99</v>
      </c>
      <c r="CV1" s="5" t="s">
        <v>100</v>
      </c>
      <c r="CW1" s="5" t="s">
        <v>101</v>
      </c>
      <c r="CX1" s="5" t="s">
        <v>102</v>
      </c>
      <c r="CY1" s="5" t="s">
        <v>103</v>
      </c>
      <c r="CZ1" s="5" t="s">
        <v>104</v>
      </c>
      <c r="DA1" s="5" t="s">
        <v>105</v>
      </c>
      <c r="DB1" s="5" t="s">
        <v>106</v>
      </c>
      <c r="DC1" s="5" t="s">
        <v>107</v>
      </c>
      <c r="DD1" s="5" t="s">
        <v>108</v>
      </c>
      <c r="DE1" s="5" t="s">
        <v>109</v>
      </c>
      <c r="DF1" s="5" t="s">
        <v>110</v>
      </c>
      <c r="DG1" s="5" t="s">
        <v>111</v>
      </c>
      <c r="DH1" s="5" t="s">
        <v>112</v>
      </c>
      <c r="DI1" s="5" t="s">
        <v>113</v>
      </c>
      <c r="DJ1" s="5" t="s">
        <v>114</v>
      </c>
      <c r="DK1" s="5" t="s">
        <v>115</v>
      </c>
      <c r="DL1" s="5" t="s">
        <v>116</v>
      </c>
      <c r="DM1" s="5" t="s">
        <v>117</v>
      </c>
      <c r="DN1" s="5" t="s">
        <v>118</v>
      </c>
      <c r="DO1" s="5" t="s">
        <v>119</v>
      </c>
      <c r="DP1" s="5" t="s">
        <v>120</v>
      </c>
      <c r="DQ1" s="5" t="s">
        <v>121</v>
      </c>
      <c r="DR1" s="5" t="s">
        <v>122</v>
      </c>
      <c r="DS1" s="5" t="s">
        <v>123</v>
      </c>
      <c r="DT1" s="5" t="s">
        <v>124</v>
      </c>
      <c r="DU1" s="5" t="s">
        <v>125</v>
      </c>
      <c r="DV1" s="5" t="s">
        <v>126</v>
      </c>
      <c r="DW1" s="5" t="s">
        <v>127</v>
      </c>
      <c r="DX1" s="5" t="s">
        <v>128</v>
      </c>
      <c r="DY1" s="5" t="s">
        <v>129</v>
      </c>
      <c r="DZ1" s="5" t="s">
        <v>130</v>
      </c>
      <c r="EA1" s="5" t="s">
        <v>131</v>
      </c>
      <c r="EB1" s="5" t="s">
        <v>132</v>
      </c>
      <c r="EC1" s="5" t="s">
        <v>133</v>
      </c>
      <c r="ED1" s="5" t="s">
        <v>134</v>
      </c>
      <c r="EE1" s="5" t="s">
        <v>135</v>
      </c>
      <c r="EF1" s="5" t="s">
        <v>136</v>
      </c>
      <c r="EG1" s="5" t="s">
        <v>137</v>
      </c>
      <c r="EH1" s="5" t="s">
        <v>138</v>
      </c>
      <c r="EI1" s="5" t="s">
        <v>139</v>
      </c>
      <c r="EJ1" s="5" t="s">
        <v>140</v>
      </c>
      <c r="EK1" s="5" t="s">
        <v>141</v>
      </c>
      <c r="EL1" s="5" t="s">
        <v>142</v>
      </c>
      <c r="EM1" s="5" t="s">
        <v>143</v>
      </c>
      <c r="EN1" s="5" t="s">
        <v>144</v>
      </c>
      <c r="EO1" s="5" t="s">
        <v>145</v>
      </c>
      <c r="EP1" s="5" t="s">
        <v>146</v>
      </c>
      <c r="EQ1" s="5" t="s">
        <v>147</v>
      </c>
      <c r="ER1" s="5" t="s">
        <v>148</v>
      </c>
      <c r="ES1" s="5" t="s">
        <v>149</v>
      </c>
      <c r="ET1" s="5" t="s">
        <v>150</v>
      </c>
      <c r="EU1" s="5" t="s">
        <v>151</v>
      </c>
      <c r="EV1" s="5" t="s">
        <v>152</v>
      </c>
      <c r="EW1" s="5" t="s">
        <v>153</v>
      </c>
      <c r="EX1" s="5" t="s">
        <v>154</v>
      </c>
      <c r="EY1" s="5" t="s">
        <v>155</v>
      </c>
      <c r="EZ1" s="5" t="s">
        <v>156</v>
      </c>
      <c r="FA1" s="5" t="s">
        <v>157</v>
      </c>
      <c r="FB1" s="5" t="s">
        <v>158</v>
      </c>
      <c r="FC1" s="5" t="s">
        <v>159</v>
      </c>
      <c r="FD1" s="5" t="s">
        <v>160</v>
      </c>
      <c r="FE1" s="5" t="s">
        <v>161</v>
      </c>
      <c r="FF1" s="5" t="s">
        <v>162</v>
      </c>
      <c r="FG1" s="5" t="s">
        <v>163</v>
      </c>
      <c r="FH1" s="5" t="s">
        <v>164</v>
      </c>
      <c r="FI1" s="5" t="s">
        <v>165</v>
      </c>
      <c r="FJ1" s="5" t="s">
        <v>166</v>
      </c>
      <c r="FK1" s="5" t="s">
        <v>167</v>
      </c>
      <c r="FL1" s="5" t="s">
        <v>168</v>
      </c>
      <c r="FM1" s="5" t="s">
        <v>169</v>
      </c>
      <c r="FN1" s="5" t="s">
        <v>170</v>
      </c>
      <c r="FO1" s="5" t="s">
        <v>171</v>
      </c>
      <c r="FP1" s="5" t="s">
        <v>172</v>
      </c>
      <c r="FQ1" s="5" t="s">
        <v>173</v>
      </c>
      <c r="FR1" s="5" t="s">
        <v>174</v>
      </c>
      <c r="FS1" s="5" t="s">
        <v>175</v>
      </c>
      <c r="FT1" s="5" t="s">
        <v>176</v>
      </c>
      <c r="FU1" s="5" t="s">
        <v>177</v>
      </c>
      <c r="FV1" s="5" t="s">
        <v>178</v>
      </c>
      <c r="FW1" s="5" t="s">
        <v>179</v>
      </c>
      <c r="FX1" s="5" t="s">
        <v>180</v>
      </c>
      <c r="FY1" s="5" t="s">
        <v>181</v>
      </c>
      <c r="FZ1" s="5" t="s">
        <v>182</v>
      </c>
      <c r="GA1" s="5" t="s">
        <v>183</v>
      </c>
      <c r="GB1" s="5" t="s">
        <v>184</v>
      </c>
      <c r="GC1" s="5" t="s">
        <v>185</v>
      </c>
      <c r="GD1" s="5" t="s">
        <v>186</v>
      </c>
      <c r="GE1" s="5" t="s">
        <v>187</v>
      </c>
      <c r="GF1" s="5" t="s">
        <v>188</v>
      </c>
      <c r="GG1" s="5" t="s">
        <v>189</v>
      </c>
      <c r="GH1" s="5" t="s">
        <v>190</v>
      </c>
      <c r="GI1" s="5" t="s">
        <v>191</v>
      </c>
      <c r="GJ1" s="5" t="s">
        <v>192</v>
      </c>
      <c r="GK1" s="5" t="s">
        <v>193</v>
      </c>
      <c r="GL1" s="5" t="s">
        <v>194</v>
      </c>
      <c r="GM1" s="5" t="s">
        <v>195</v>
      </c>
      <c r="GN1" s="5" t="s">
        <v>196</v>
      </c>
      <c r="GO1" s="5" t="s">
        <v>197</v>
      </c>
      <c r="GP1" s="5" t="s">
        <v>198</v>
      </c>
      <c r="GQ1" s="5" t="s">
        <v>199</v>
      </c>
      <c r="GR1" s="5" t="s">
        <v>200</v>
      </c>
      <c r="GS1" s="5" t="s">
        <v>201</v>
      </c>
      <c r="GT1" s="5" t="s">
        <v>202</v>
      </c>
      <c r="GU1" s="5" t="s">
        <v>203</v>
      </c>
      <c r="GV1" s="5" t="s">
        <v>204</v>
      </c>
      <c r="GW1" s="5" t="s">
        <v>205</v>
      </c>
      <c r="GX1" s="5" t="s">
        <v>206</v>
      </c>
      <c r="GY1" s="5" t="s">
        <v>207</v>
      </c>
      <c r="GZ1" s="5" t="s">
        <v>208</v>
      </c>
      <c r="HA1" s="5" t="s">
        <v>209</v>
      </c>
      <c r="HB1" s="5" t="s">
        <v>210</v>
      </c>
      <c r="HC1" s="5" t="s">
        <v>211</v>
      </c>
      <c r="HD1" s="5" t="s">
        <v>212</v>
      </c>
      <c r="HE1" s="5" t="s">
        <v>213</v>
      </c>
      <c r="HF1" s="5" t="s">
        <v>214</v>
      </c>
      <c r="HG1" s="5" t="s">
        <v>215</v>
      </c>
      <c r="HH1" s="5" t="s">
        <v>216</v>
      </c>
      <c r="HI1" s="5" t="s">
        <v>217</v>
      </c>
      <c r="HJ1" s="5" t="s">
        <v>218</v>
      </c>
      <c r="HK1" s="5" t="s">
        <v>219</v>
      </c>
      <c r="HL1" s="5" t="s">
        <v>220</v>
      </c>
      <c r="HM1" s="5" t="s">
        <v>221</v>
      </c>
      <c r="HN1" s="5" t="s">
        <v>222</v>
      </c>
      <c r="HO1" s="5" t="s">
        <v>223</v>
      </c>
      <c r="HP1" s="5" t="s">
        <v>224</v>
      </c>
      <c r="HQ1" s="5" t="s">
        <v>225</v>
      </c>
      <c r="HR1" s="5" t="s">
        <v>226</v>
      </c>
      <c r="HS1" s="5" t="s">
        <v>227</v>
      </c>
      <c r="HT1" s="5" t="s">
        <v>228</v>
      </c>
      <c r="HU1" s="5" t="s">
        <v>229</v>
      </c>
      <c r="HV1" s="5" t="s">
        <v>230</v>
      </c>
      <c r="HW1" s="5" t="s">
        <v>231</v>
      </c>
      <c r="HX1" s="5" t="s">
        <v>232</v>
      </c>
      <c r="HY1" s="5" t="s">
        <v>233</v>
      </c>
      <c r="HZ1" s="5" t="s">
        <v>234</v>
      </c>
      <c r="IA1" s="5" t="s">
        <v>235</v>
      </c>
      <c r="IB1" s="5" t="s">
        <v>236</v>
      </c>
      <c r="IC1" s="5" t="s">
        <v>237</v>
      </c>
      <c r="ID1" s="5" t="s">
        <v>238</v>
      </c>
      <c r="IE1" s="5" t="s">
        <v>239</v>
      </c>
      <c r="IF1" s="5" t="s">
        <v>240</v>
      </c>
      <c r="IG1" s="5" t="s">
        <v>241</v>
      </c>
      <c r="IH1" s="5" t="s">
        <v>242</v>
      </c>
      <c r="II1" s="5" t="s">
        <v>243</v>
      </c>
      <c r="IJ1" s="5" t="s">
        <v>244</v>
      </c>
      <c r="IK1" s="5" t="s">
        <v>245</v>
      </c>
      <c r="IL1" s="5" t="s">
        <v>246</v>
      </c>
      <c r="IM1" s="5" t="s">
        <v>247</v>
      </c>
      <c r="IN1" s="5" t="s">
        <v>248</v>
      </c>
      <c r="IO1" s="5" t="s">
        <v>249</v>
      </c>
      <c r="IP1" s="5" t="s">
        <v>250</v>
      </c>
      <c r="IQ1" s="5" t="s">
        <v>251</v>
      </c>
      <c r="IR1" s="5" t="s">
        <v>252</v>
      </c>
      <c r="IS1" s="5" t="s">
        <v>253</v>
      </c>
      <c r="IT1" s="5" t="s">
        <v>254</v>
      </c>
      <c r="IU1" s="5" t="s">
        <v>255</v>
      </c>
      <c r="IV1" s="7" t="s">
        <v>256</v>
      </c>
    </row>
    <row r="2" ht="75.75" customHeight="1">
      <c r="A2" s="8" t="s">
        <v>257</v>
      </c>
      <c r="B2" s="9">
        <v>1310.0</v>
      </c>
      <c r="C2" s="9">
        <v>701.0</v>
      </c>
      <c r="D2" s="9">
        <v>2397.0</v>
      </c>
      <c r="E2" s="9">
        <v>622.0</v>
      </c>
      <c r="F2" s="9">
        <v>260.0</v>
      </c>
      <c r="G2" s="9">
        <v>56.0</v>
      </c>
      <c r="H2" s="9">
        <v>1327.0</v>
      </c>
      <c r="I2" s="9">
        <v>810.0</v>
      </c>
      <c r="J2" s="9">
        <v>315.0</v>
      </c>
      <c r="K2" s="9">
        <v>472.0</v>
      </c>
      <c r="L2" s="9">
        <v>2665.0</v>
      </c>
      <c r="M2" s="9">
        <v>87.0</v>
      </c>
      <c r="N2" s="9">
        <v>688.0</v>
      </c>
      <c r="O2" s="9">
        <v>7107.0</v>
      </c>
      <c r="P2" s="9">
        <v>43779.0</v>
      </c>
      <c r="Q2" s="9">
        <v>438.0</v>
      </c>
      <c r="R2" s="9">
        <v>18.0</v>
      </c>
      <c r="S2" s="9">
        <v>606.0</v>
      </c>
      <c r="T2" s="9">
        <v>1846.0</v>
      </c>
      <c r="U2" s="9">
        <v>8546.0</v>
      </c>
      <c r="V2" s="9">
        <v>4257.0</v>
      </c>
      <c r="W2" s="9">
        <v>194.0</v>
      </c>
      <c r="X2" s="9">
        <v>72.0</v>
      </c>
      <c r="Y2" s="9">
        <v>130.0</v>
      </c>
      <c r="Z2" s="9">
        <v>813.0</v>
      </c>
      <c r="AA2" s="9">
        <v>532.0</v>
      </c>
      <c r="AB2" s="9">
        <v>1283.0</v>
      </c>
      <c r="AC2" s="9">
        <v>1131.0</v>
      </c>
      <c r="AD2" s="9">
        <v>620.0</v>
      </c>
      <c r="AE2" s="9">
        <v>395.0</v>
      </c>
      <c r="AF2" s="9">
        <v>17489.0</v>
      </c>
      <c r="AG2" s="9">
        <v>390.0</v>
      </c>
      <c r="AH2" s="9">
        <v>183.0</v>
      </c>
      <c r="AI2" s="9">
        <v>622.0</v>
      </c>
      <c r="AJ2" s="9">
        <v>366.0</v>
      </c>
      <c r="AK2" s="9">
        <v>1164.0</v>
      </c>
      <c r="AL2" s="9">
        <v>1725.0</v>
      </c>
      <c r="AM2" s="9">
        <v>147.0</v>
      </c>
      <c r="AN2" s="9">
        <v>272.0</v>
      </c>
      <c r="AO2" s="9">
        <v>123.0</v>
      </c>
      <c r="AP2" s="9">
        <v>85.0</v>
      </c>
      <c r="AQ2" s="9">
        <v>216.0</v>
      </c>
      <c r="AR2" s="9">
        <v>17777.0</v>
      </c>
      <c r="AS2" s="9">
        <v>159.0</v>
      </c>
      <c r="AT2" s="9">
        <v>681.0</v>
      </c>
      <c r="AU2" s="9">
        <v>3097.0</v>
      </c>
      <c r="AV2" s="9">
        <v>454.0</v>
      </c>
      <c r="AW2" s="9">
        <v>72.0</v>
      </c>
      <c r="AX2" s="9">
        <v>1290.0</v>
      </c>
      <c r="AY2" s="9">
        <v>1268.0</v>
      </c>
      <c r="AZ2" s="9">
        <v>58.0</v>
      </c>
      <c r="BA2" s="9">
        <v>196.0</v>
      </c>
      <c r="BB2" s="9">
        <v>122.0</v>
      </c>
      <c r="BC2" s="9">
        <v>179.0</v>
      </c>
      <c r="BD2" s="9">
        <v>85.0</v>
      </c>
      <c r="BE2" s="9">
        <v>383.0</v>
      </c>
      <c r="BF2" s="9">
        <v>76435.0</v>
      </c>
      <c r="BG2" s="9">
        <v>434.0</v>
      </c>
      <c r="BH2" s="9">
        <v>794.0</v>
      </c>
      <c r="BI2" s="9">
        <v>142.0</v>
      </c>
      <c r="BJ2" s="9">
        <v>13375.0</v>
      </c>
      <c r="BK2" s="9">
        <v>474.0</v>
      </c>
      <c r="BL2" s="9">
        <v>70.0</v>
      </c>
      <c r="BM2" s="9">
        <v>288.0</v>
      </c>
      <c r="BN2" s="9">
        <v>106.0</v>
      </c>
      <c r="BO2" s="9">
        <v>269.0</v>
      </c>
      <c r="BP2" s="9">
        <v>488.0</v>
      </c>
      <c r="BQ2" s="9">
        <v>6378.0</v>
      </c>
      <c r="BR2" s="9">
        <v>72.0</v>
      </c>
      <c r="BS2" s="9">
        <v>5012.0</v>
      </c>
      <c r="BT2" s="9">
        <v>20918.0</v>
      </c>
      <c r="BU2" s="9">
        <v>1234.0</v>
      </c>
      <c r="BV2" s="9">
        <v>431.0</v>
      </c>
      <c r="BW2" s="9">
        <v>926.0</v>
      </c>
      <c r="BX2" s="9">
        <v>690.0</v>
      </c>
      <c r="BY2" s="9">
        <v>104.0</v>
      </c>
      <c r="BZ2" s="9">
        <v>204.0</v>
      </c>
      <c r="CA2" s="9">
        <v>39.0</v>
      </c>
      <c r="CB2" s="9">
        <v>14425.0</v>
      </c>
      <c r="CC2" s="9">
        <v>310.0</v>
      </c>
      <c r="CD2" s="9">
        <v>556.0</v>
      </c>
      <c r="CE2" s="9">
        <v>468.0</v>
      </c>
      <c r="CF2" s="9">
        <v>1661.0</v>
      </c>
      <c r="CG2" s="9">
        <v>7268.0</v>
      </c>
      <c r="CH2" s="9">
        <v>132.0</v>
      </c>
      <c r="CI2" s="9">
        <v>1012.0</v>
      </c>
      <c r="CJ2" s="9">
        <v>63.0</v>
      </c>
      <c r="CK2" s="9">
        <v>178.0</v>
      </c>
      <c r="CL2" s="9">
        <v>743.0</v>
      </c>
      <c r="CM2" s="9">
        <v>769.0</v>
      </c>
      <c r="CN2" s="9">
        <v>3764.0</v>
      </c>
      <c r="CO2" s="9">
        <v>3334.0</v>
      </c>
      <c r="CP2" s="9">
        <v>785.0</v>
      </c>
      <c r="CQ2" s="9">
        <v>3857.0</v>
      </c>
      <c r="CR2" s="9">
        <v>1122.0</v>
      </c>
      <c r="CS2" s="9">
        <v>116.0</v>
      </c>
      <c r="CT2" s="9">
        <v>267.0</v>
      </c>
      <c r="CU2" s="9">
        <v>336.0</v>
      </c>
      <c r="CV2" s="9">
        <v>154.0</v>
      </c>
      <c r="CW2" s="9">
        <v>1148.0</v>
      </c>
      <c r="CX2" s="9">
        <v>135569.0</v>
      </c>
      <c r="CY2" s="9">
        <v>1815.0</v>
      </c>
      <c r="CZ2" s="9">
        <v>232.0</v>
      </c>
      <c r="DA2" s="9">
        <v>152.0</v>
      </c>
      <c r="DB2" s="9">
        <v>4195.0</v>
      </c>
      <c r="DC2" s="9">
        <v>212.0</v>
      </c>
      <c r="DD2" s="9">
        <v>1964.0</v>
      </c>
      <c r="DE2" s="9">
        <v>32802.0</v>
      </c>
      <c r="DF2" s="9">
        <v>1153.0</v>
      </c>
      <c r="DG2" s="9">
        <v>664.0</v>
      </c>
      <c r="DH2" s="9">
        <v>1491.0</v>
      </c>
      <c r="DI2" s="9">
        <v>1319.0</v>
      </c>
      <c r="DJ2" s="9">
        <v>480.0</v>
      </c>
      <c r="DK2" s="9">
        <v>833.0</v>
      </c>
      <c r="DL2" s="9">
        <v>147.0</v>
      </c>
      <c r="DM2" s="9">
        <v>2454.0</v>
      </c>
      <c r="DN2" s="9">
        <v>711.0</v>
      </c>
      <c r="DO2" s="9">
        <v>49.0</v>
      </c>
      <c r="DP2" s="9">
        <v>268.0</v>
      </c>
      <c r="DQ2" s="9">
        <v>451.0</v>
      </c>
      <c r="DR2" s="9">
        <v>891.0</v>
      </c>
      <c r="DS2" s="9">
        <v>25.0</v>
      </c>
      <c r="DT2" s="9">
        <v>6078.0</v>
      </c>
      <c r="DU2" s="9">
        <v>134.0</v>
      </c>
      <c r="DV2" s="9">
        <v>1070.0</v>
      </c>
      <c r="DW2" s="9">
        <v>4783.0</v>
      </c>
      <c r="DX2" s="9">
        <v>423.0</v>
      </c>
      <c r="DY2" s="9">
        <v>311.0</v>
      </c>
      <c r="DZ2" s="9">
        <v>3153.0</v>
      </c>
      <c r="EA2" s="9">
        <v>1016.0</v>
      </c>
      <c r="EB2" s="9">
        <v>13.0</v>
      </c>
      <c r="EC2" s="9">
        <v>23.0</v>
      </c>
      <c r="ED2" s="9">
        <v>1087.0</v>
      </c>
      <c r="EE2" s="9">
        <v>113.0</v>
      </c>
      <c r="EF2" s="9">
        <v>12.0</v>
      </c>
      <c r="EG2" s="9">
        <v>78.0</v>
      </c>
      <c r="EH2" s="9">
        <v>745.0</v>
      </c>
      <c r="EI2" s="9">
        <v>152.0</v>
      </c>
      <c r="EJ2" s="9">
        <v>1334.0</v>
      </c>
      <c r="EK2" s="9">
        <v>519.0</v>
      </c>
      <c r="EL2" s="9">
        <v>633.0</v>
      </c>
      <c r="EM2" s="9">
        <v>132.0</v>
      </c>
      <c r="EN2" s="9">
        <v>616.0</v>
      </c>
      <c r="EO2" s="9">
        <v>432.0</v>
      </c>
      <c r="EP2" s="9">
        <v>638.0</v>
      </c>
      <c r="EQ2" s="9">
        <v>2450.0</v>
      </c>
      <c r="ER2" s="9">
        <v>641.0</v>
      </c>
      <c r="ES2" s="9">
        <v>200.0</v>
      </c>
      <c r="ET2" s="9">
        <v>347.0</v>
      </c>
      <c r="EU2" s="9">
        <v>437.0</v>
      </c>
      <c r="EV2" s="9">
        <v>10.0</v>
      </c>
      <c r="EW2" s="9">
        <v>6594.0</v>
      </c>
      <c r="EX2" s="9">
        <v>182.0</v>
      </c>
      <c r="EY2" s="9">
        <v>417.0</v>
      </c>
      <c r="EZ2" s="9">
        <v>190.0</v>
      </c>
      <c r="FA2" s="9">
        <v>293.0</v>
      </c>
      <c r="FB2" s="9">
        <v>196.0</v>
      </c>
      <c r="FC2" s="9">
        <v>1061.0</v>
      </c>
      <c r="FD2" s="9">
        <v>2462.0</v>
      </c>
      <c r="FE2" s="9">
        <v>231.0</v>
      </c>
      <c r="FF2" s="9">
        <v>7205.0</v>
      </c>
      <c r="FG2" s="9">
        <v>30.0</v>
      </c>
      <c r="FH2" s="9">
        <v>1155.0</v>
      </c>
      <c r="FI2" s="9">
        <v>77.0</v>
      </c>
      <c r="FJ2" s="9">
        <v>5751.0</v>
      </c>
      <c r="FK2" s="9">
        <v>701.0</v>
      </c>
      <c r="FL2" s="9">
        <v>186.0</v>
      </c>
      <c r="FM2" s="9">
        <v>214.0</v>
      </c>
      <c r="FN2" s="9">
        <v>644.0</v>
      </c>
      <c r="FO2" s="9">
        <v>15133.0</v>
      </c>
      <c r="FP2" s="9">
        <v>1057.0</v>
      </c>
      <c r="FQ2" s="9">
        <v>317.0</v>
      </c>
      <c r="FR2" s="9">
        <v>42.0</v>
      </c>
      <c r="FS2" s="9">
        <v>1809.0</v>
      </c>
      <c r="FT2" s="9">
        <v>1378.0</v>
      </c>
      <c r="FU2" s="9">
        <v>291.0</v>
      </c>
      <c r="FV2" s="9">
        <v>377.0</v>
      </c>
      <c r="FW2" s="9">
        <v>7408.0</v>
      </c>
      <c r="FX2" s="9">
        <v>629.0</v>
      </c>
      <c r="FY2" s="9">
        <v>29.0</v>
      </c>
      <c r="FZ2" s="9">
        <v>1360.0</v>
      </c>
      <c r="GA2" s="9">
        <v>820.0</v>
      </c>
      <c r="GB2" s="9">
        <v>591.0</v>
      </c>
      <c r="GC2" s="9">
        <v>3287.0</v>
      </c>
      <c r="GD2" s="9">
        <v>418.0</v>
      </c>
      <c r="GE2" s="9">
        <v>539.0</v>
      </c>
      <c r="GF2" s="9">
        <v>1183.0</v>
      </c>
      <c r="GG2" s="9">
        <v>3724.0</v>
      </c>
      <c r="GH2" s="9">
        <v>277.0</v>
      </c>
      <c r="GI2" s="9">
        <v>318.0</v>
      </c>
      <c r="GJ2" s="9">
        <v>2564.0</v>
      </c>
      <c r="GK2" s="9">
        <v>152.0</v>
      </c>
      <c r="GL2" s="9">
        <v>81.0</v>
      </c>
      <c r="GM2" s="9">
        <v>298.0</v>
      </c>
      <c r="GN2" s="9">
        <v>422.0</v>
      </c>
      <c r="GO2" s="9">
        <v>177.0</v>
      </c>
      <c r="GP2" s="9">
        <v>21.0</v>
      </c>
      <c r="GQ2" s="9">
        <v>503.0</v>
      </c>
      <c r="GR2" s="9">
        <v>2392.0</v>
      </c>
      <c r="GS2" s="9">
        <v>288.0</v>
      </c>
      <c r="GT2" s="9">
        <v>1433.0</v>
      </c>
      <c r="GU2" s="9">
        <v>246.0</v>
      </c>
      <c r="GV2" s="9">
        <v>160.0</v>
      </c>
      <c r="GW2" s="9">
        <v>727.0</v>
      </c>
      <c r="GX2" s="9">
        <v>1728.0</v>
      </c>
      <c r="GY2" s="9">
        <v>184.0</v>
      </c>
      <c r="GZ2" s="9">
        <v>156.0</v>
      </c>
      <c r="HA2" s="9">
        <v>483.0</v>
      </c>
      <c r="HB2" s="9">
        <v>132.0</v>
      </c>
      <c r="HC2" s="9">
        <v>1071.0</v>
      </c>
      <c r="HD2" s="9">
        <v>187.0</v>
      </c>
      <c r="HE2" s="9">
        <v>5104.0</v>
      </c>
      <c r="HF2" s="9">
        <v>280.0</v>
      </c>
      <c r="HG2" s="9">
        <v>1991.0</v>
      </c>
      <c r="HH2" s="9">
        <v>276.0</v>
      </c>
      <c r="HI2" s="9">
        <v>63.0</v>
      </c>
      <c r="HJ2" s="9">
        <v>48.0</v>
      </c>
      <c r="HK2" s="9">
        <v>127.0</v>
      </c>
      <c r="HL2" s="9">
        <v>229.0</v>
      </c>
      <c r="HM2" s="9">
        <v>49533.0</v>
      </c>
      <c r="HN2" s="9">
        <v>2895.0</v>
      </c>
      <c r="HO2" s="9">
        <v>27.0</v>
      </c>
      <c r="HP2" s="9">
        <v>479.0</v>
      </c>
      <c r="HQ2" s="9">
        <v>55.0</v>
      </c>
      <c r="HR2" s="9">
        <v>1201.0</v>
      </c>
      <c r="HS2" s="9">
        <v>2770.0</v>
      </c>
      <c r="HT2" s="9">
        <v>24916.0</v>
      </c>
      <c r="HU2" s="9">
        <v>367.0</v>
      </c>
      <c r="HV2" s="9">
        <v>371.0</v>
      </c>
      <c r="HW2" s="9">
        <v>1099.0</v>
      </c>
      <c r="HX2" s="9">
        <v>161.0</v>
      </c>
      <c r="HY2" s="9">
        <v>881.0</v>
      </c>
      <c r="HZ2" s="9">
        <v>1419.0</v>
      </c>
      <c r="IA2" s="9">
        <v>1703.0</v>
      </c>
      <c r="IB2" s="9">
        <v>2309.0</v>
      </c>
      <c r="IC2" s="9">
        <v>1183.0</v>
      </c>
      <c r="ID2" s="9">
        <v>1678.0</v>
      </c>
      <c r="IE2" s="9">
        <v>383.0</v>
      </c>
      <c r="IF2" s="9">
        <v>937.0</v>
      </c>
      <c r="IG2" s="9">
        <v>9957.0</v>
      </c>
      <c r="IH2" s="9">
        <v>1379.0</v>
      </c>
      <c r="II2" s="9">
        <v>227.0</v>
      </c>
      <c r="IJ2" s="9">
        <v>2844.0</v>
      </c>
      <c r="IK2" s="9">
        <v>341.0</v>
      </c>
      <c r="IL2" s="9">
        <v>487.0</v>
      </c>
      <c r="IM2" s="9">
        <v>9967.0</v>
      </c>
      <c r="IN2" s="9">
        <v>1148.0</v>
      </c>
      <c r="IO2" s="9">
        <v>300.0</v>
      </c>
      <c r="IP2" s="9">
        <v>2019.0</v>
      </c>
      <c r="IQ2" s="9">
        <v>1124.0</v>
      </c>
      <c r="IR2" s="9">
        <v>452.0</v>
      </c>
      <c r="IS2" s="9">
        <v>610.0</v>
      </c>
      <c r="IT2" s="9">
        <v>578.0</v>
      </c>
      <c r="IU2" s="9">
        <v>292.0</v>
      </c>
      <c r="IV2" s="12">
        <f>sum(B2:IU2)</f>
        <v>735079</v>
      </c>
    </row>
    <row r="3" ht="75.75" customHeight="1">
      <c r="A3" s="13" t="s">
        <v>260</v>
      </c>
      <c r="B3" s="14">
        <v>852964.0</v>
      </c>
      <c r="C3" s="14">
        <v>290097.0</v>
      </c>
      <c r="D3" s="14">
        <v>1519461.0</v>
      </c>
      <c r="E3" s="14">
        <v>509189.0</v>
      </c>
      <c r="F3" s="14">
        <v>206093.0</v>
      </c>
      <c r="G3" s="14">
        <v>43673.0</v>
      </c>
      <c r="H3" s="14">
        <v>710600.0</v>
      </c>
      <c r="I3" s="14">
        <v>590651.0</v>
      </c>
      <c r="J3" s="14">
        <v>122615.0</v>
      </c>
      <c r="K3" s="14">
        <v>388695.0</v>
      </c>
      <c r="L3" s="14">
        <v>1115485.0</v>
      </c>
      <c r="M3" s="14">
        <v>65817.0</v>
      </c>
      <c r="N3" s="14">
        <v>431954.0</v>
      </c>
      <c r="O3" s="14">
        <v>6423347.0</v>
      </c>
      <c r="P3" s="14">
        <v>3.2608191E7</v>
      </c>
      <c r="Q3" s="14">
        <v>255857.0</v>
      </c>
      <c r="R3" s="14">
        <v>16040.0</v>
      </c>
      <c r="S3" s="14">
        <v>310432.0</v>
      </c>
      <c r="T3" s="14">
        <v>1721746.0</v>
      </c>
      <c r="U3" s="14">
        <v>6350008.0</v>
      </c>
      <c r="V3" s="14">
        <v>2984758.0</v>
      </c>
      <c r="W3" s="14">
        <v>188204.0</v>
      </c>
      <c r="X3" s="14">
        <v>30440.0</v>
      </c>
      <c r="Y3" s="14">
        <v>108389.0</v>
      </c>
      <c r="Z3" s="14">
        <v>639366.0</v>
      </c>
      <c r="AA3" s="14">
        <v>312690.0</v>
      </c>
      <c r="AB3" s="14">
        <v>905273.0</v>
      </c>
      <c r="AC3" s="14">
        <v>521185.0</v>
      </c>
      <c r="AD3" s="14">
        <v>359922.0</v>
      </c>
      <c r="AE3" s="14">
        <v>233776.0</v>
      </c>
      <c r="AF3" s="14">
        <v>5008226.0</v>
      </c>
      <c r="AG3" s="14">
        <v>219756.0</v>
      </c>
      <c r="AH3" s="14">
        <v>134999.0</v>
      </c>
      <c r="AI3" s="14">
        <v>522185.0</v>
      </c>
      <c r="AJ3" s="14">
        <v>173483.0</v>
      </c>
      <c r="AK3" s="14">
        <v>878023.0</v>
      </c>
      <c r="AL3" s="14">
        <v>768223.0</v>
      </c>
      <c r="AM3" s="14">
        <v>91912.0</v>
      </c>
      <c r="AN3" s="14">
        <v>240756.0</v>
      </c>
      <c r="AO3" s="14">
        <v>69959.0</v>
      </c>
      <c r="AP3" s="14">
        <v>54314.0</v>
      </c>
      <c r="AQ3" s="14">
        <v>150849.0</v>
      </c>
      <c r="AR3" s="14">
        <v>2.1298829E7</v>
      </c>
      <c r="AS3" s="14">
        <v>54164.0</v>
      </c>
      <c r="AT3" s="14">
        <v>415733.0</v>
      </c>
      <c r="AU3" s="14">
        <v>2500474.0</v>
      </c>
      <c r="AV3" s="14">
        <v>257727.0</v>
      </c>
      <c r="AW3" s="14">
        <v>49379.0</v>
      </c>
      <c r="AX3" s="14">
        <v>865938.0</v>
      </c>
      <c r="AY3" s="14">
        <v>1440193.0</v>
      </c>
      <c r="AZ3" s="14">
        <v>29161.0</v>
      </c>
      <c r="BA3" s="14">
        <v>75113.0</v>
      </c>
      <c r="BB3" s="14">
        <v>63010.0</v>
      </c>
      <c r="BC3" s="14">
        <v>126513.0</v>
      </c>
      <c r="BD3" s="14">
        <v>38021.0</v>
      </c>
      <c r="BE3" s="14">
        <v>150487.0</v>
      </c>
      <c r="BF3" s="14">
        <v>5.6902452E7</v>
      </c>
      <c r="BG3" s="14">
        <v>230710.0</v>
      </c>
      <c r="BH3" s="14">
        <v>339112.0</v>
      </c>
      <c r="BI3" s="14">
        <v>80021.0</v>
      </c>
      <c r="BJ3" s="14">
        <v>1.4714252E7</v>
      </c>
      <c r="BK3" s="14">
        <v>353627.0</v>
      </c>
      <c r="BL3" s="14">
        <v>37117.0</v>
      </c>
      <c r="BM3" s="14">
        <v>150801.0</v>
      </c>
      <c r="BN3" s="14">
        <v>67282.0</v>
      </c>
      <c r="BO3" s="14">
        <v>198141.0</v>
      </c>
      <c r="BP3" s="14">
        <v>457295.0</v>
      </c>
      <c r="BQ3" s="14">
        <v>2550380.0</v>
      </c>
      <c r="BR3" s="14">
        <v>30091.0</v>
      </c>
      <c r="BS3" s="14">
        <v>2732389.0</v>
      </c>
      <c r="BT3" s="14">
        <v>1.2543638E7</v>
      </c>
      <c r="BU3" s="14">
        <v>614350.0</v>
      </c>
      <c r="BV3" s="14">
        <v>261843.0</v>
      </c>
      <c r="BW3" s="14">
        <v>524216.0</v>
      </c>
      <c r="BX3" s="14">
        <v>501842.0</v>
      </c>
      <c r="BY3" s="14">
        <v>75380.0</v>
      </c>
      <c r="BZ3" s="14">
        <v>130110.0</v>
      </c>
      <c r="CA3" s="14">
        <v>21152.0</v>
      </c>
      <c r="CB3" s="14">
        <v>1.4823852E7</v>
      </c>
      <c r="CC3" s="14">
        <v>186646.0</v>
      </c>
      <c r="CD3" s="14">
        <v>323460.0</v>
      </c>
      <c r="CE3" s="14">
        <v>223071.0</v>
      </c>
      <c r="CF3" s="14">
        <v>283294.0</v>
      </c>
      <c r="CG3" s="14">
        <v>6671217.0</v>
      </c>
      <c r="CH3" s="14">
        <v>106080.0</v>
      </c>
      <c r="CI3" s="14">
        <v>611021.0</v>
      </c>
      <c r="CJ3" s="14">
        <v>30378.0</v>
      </c>
      <c r="CK3" s="14">
        <v>112773.0</v>
      </c>
      <c r="CL3" s="14">
        <v>332625.0</v>
      </c>
      <c r="CM3" s="14">
        <v>450685.0</v>
      </c>
      <c r="CN3" s="14">
        <v>2095408.0</v>
      </c>
      <c r="CO3" s="14">
        <v>2702377.0</v>
      </c>
      <c r="CP3" s="14">
        <v>422961.0</v>
      </c>
      <c r="CQ3" s="14">
        <v>2522465.0</v>
      </c>
      <c r="CR3" s="14">
        <v>562517.0</v>
      </c>
      <c r="CS3" s="14">
        <v>54097.0</v>
      </c>
      <c r="CT3" s="14">
        <v>155044.0</v>
      </c>
      <c r="CU3" s="14">
        <v>122590.0</v>
      </c>
      <c r="CV3" s="14">
        <v>69235.0</v>
      </c>
      <c r="CW3" s="14">
        <v>1100283.0</v>
      </c>
      <c r="CX3" s="14">
        <v>1.02863679E8</v>
      </c>
      <c r="CY3" s="14">
        <v>1368160.0</v>
      </c>
      <c r="CZ3" s="14">
        <v>122864.0</v>
      </c>
      <c r="DA3" s="14">
        <v>101739.0</v>
      </c>
      <c r="DB3" s="14">
        <v>2684755.0</v>
      </c>
      <c r="DC3" s="14">
        <v>101732.0</v>
      </c>
      <c r="DD3" s="14">
        <v>1323508.0</v>
      </c>
      <c r="DE3" s="14">
        <v>8986204.0</v>
      </c>
      <c r="DF3" s="14">
        <v>596337.0</v>
      </c>
      <c r="DG3" s="14">
        <v>453888.0</v>
      </c>
      <c r="DH3" s="14">
        <v>1091388.0</v>
      </c>
      <c r="DI3" s="14">
        <v>603428.0</v>
      </c>
      <c r="DJ3" s="14">
        <v>365246.0</v>
      </c>
      <c r="DK3" s="14">
        <v>583753.0</v>
      </c>
      <c r="DL3" s="14">
        <v>52199.0</v>
      </c>
      <c r="DM3" s="14">
        <v>1436041.0</v>
      </c>
      <c r="DN3" s="14">
        <v>430108.0</v>
      </c>
      <c r="DO3" s="14">
        <v>43532.0</v>
      </c>
      <c r="DP3" s="14">
        <v>170776.0</v>
      </c>
      <c r="DQ3" s="14">
        <v>238823.0</v>
      </c>
      <c r="DR3" s="14">
        <v>612523.0</v>
      </c>
      <c r="DS3" s="14">
        <v>41122.0</v>
      </c>
      <c r="DT3" s="14">
        <v>5048317.0</v>
      </c>
      <c r="DU3" s="14">
        <v>95478.0</v>
      </c>
      <c r="DV3" s="14">
        <v>780665.0</v>
      </c>
      <c r="DW3" s="14">
        <v>2651374.0</v>
      </c>
      <c r="DX3" s="14">
        <v>285936.0</v>
      </c>
      <c r="DY3" s="14">
        <v>208512.0</v>
      </c>
      <c r="DZ3" s="14">
        <v>1826799.0</v>
      </c>
      <c r="EA3" s="14">
        <v>991168.0</v>
      </c>
      <c r="EB3" s="14">
        <v>9794.0</v>
      </c>
      <c r="EC3" s="14">
        <v>13342.0</v>
      </c>
      <c r="ED3" s="14">
        <v>1100350.0</v>
      </c>
      <c r="EE3" s="14">
        <v>74935.0</v>
      </c>
      <c r="EF3" s="14">
        <v>5311.0</v>
      </c>
      <c r="EG3" s="14">
        <v>56079.0</v>
      </c>
      <c r="EH3" s="14">
        <v>550042.0</v>
      </c>
      <c r="EI3" s="14">
        <v>64766.0</v>
      </c>
      <c r="EJ3" s="14">
        <v>862682.0</v>
      </c>
      <c r="EK3" s="14">
        <v>233200.0</v>
      </c>
      <c r="EL3" s="14">
        <v>489876.0</v>
      </c>
      <c r="EM3" s="14">
        <v>85425.0</v>
      </c>
      <c r="EN3" s="14">
        <v>372887.0</v>
      </c>
      <c r="EO3" s="14">
        <v>312848.0</v>
      </c>
      <c r="EP3" s="14">
        <v>302962.0</v>
      </c>
      <c r="EQ3" s="14">
        <v>1365998.0</v>
      </c>
      <c r="ER3" s="14">
        <v>381954.0</v>
      </c>
      <c r="ES3" s="14">
        <v>62980.0</v>
      </c>
      <c r="ET3" s="14">
        <v>189849.0</v>
      </c>
      <c r="EU3" s="14">
        <v>370397.0</v>
      </c>
      <c r="EV3" s="14">
        <v>2306.0</v>
      </c>
      <c r="EW3" s="14">
        <v>5158075.0</v>
      </c>
      <c r="EX3" s="14">
        <v>114368.0</v>
      </c>
      <c r="EY3" s="14">
        <v>179951.0</v>
      </c>
      <c r="EZ3" s="14">
        <v>166750.0</v>
      </c>
      <c r="FA3" s="14">
        <v>98677.0</v>
      </c>
      <c r="FB3" s="14">
        <v>69412.0</v>
      </c>
      <c r="FC3" s="14">
        <v>631553.0</v>
      </c>
      <c r="FD3" s="14">
        <v>623663.0</v>
      </c>
      <c r="FE3" s="14">
        <v>151014.0</v>
      </c>
      <c r="FF3" s="14">
        <v>4244694.0</v>
      </c>
      <c r="FG3" s="14">
        <v>15125.0</v>
      </c>
      <c r="FH3" s="14">
        <v>777797.0</v>
      </c>
      <c r="FI3" s="14">
        <v>33365.0</v>
      </c>
      <c r="FJ3" s="14">
        <v>4344524.0</v>
      </c>
      <c r="FK3" s="14">
        <v>417290.0</v>
      </c>
      <c r="FL3" s="14">
        <v>91853.0</v>
      </c>
      <c r="FM3" s="14">
        <v>122209.0</v>
      </c>
      <c r="FN3" s="14">
        <v>399220.0</v>
      </c>
      <c r="FO3" s="14">
        <v>1.1592255E7</v>
      </c>
      <c r="FP3" s="14">
        <v>366941.0</v>
      </c>
      <c r="FQ3" s="14">
        <v>233989.0</v>
      </c>
      <c r="FR3" s="14">
        <v>22105.0</v>
      </c>
      <c r="FS3" s="14">
        <v>1015959.0</v>
      </c>
      <c r="FT3" s="14">
        <v>820495.0</v>
      </c>
      <c r="FU3" s="14">
        <v>207172.0</v>
      </c>
      <c r="FV3" s="14">
        <v>260783.0</v>
      </c>
      <c r="FW3" s="14">
        <v>6770114.0</v>
      </c>
      <c r="FX3" s="14">
        <v>215369.0</v>
      </c>
      <c r="FY3" s="14">
        <v>43218.0</v>
      </c>
      <c r="FZ3" s="14">
        <v>1620882.0</v>
      </c>
      <c r="GA3" s="14">
        <v>494431.0</v>
      </c>
      <c r="GB3" s="14">
        <v>480964.0</v>
      </c>
      <c r="GC3" s="14">
        <v>2385011.0</v>
      </c>
      <c r="GD3" s="14">
        <v>178436.0</v>
      </c>
      <c r="GE3" s="14">
        <v>244506.0</v>
      </c>
      <c r="GF3" s="14">
        <v>904590.0</v>
      </c>
      <c r="GG3" s="14">
        <v>2157764.0</v>
      </c>
      <c r="GH3" s="14">
        <v>109979.0</v>
      </c>
      <c r="GI3" s="14">
        <v>174076.0</v>
      </c>
      <c r="GJ3" s="14">
        <v>2517142.0</v>
      </c>
      <c r="GK3" s="14">
        <v>62731.0</v>
      </c>
      <c r="GL3" s="14">
        <v>52272.0</v>
      </c>
      <c r="GM3" s="14">
        <v>211291.0</v>
      </c>
      <c r="GN3" s="14">
        <v>165668.0</v>
      </c>
      <c r="GO3" s="14">
        <v>142990.0</v>
      </c>
      <c r="GP3" s="14">
        <v>18906.0</v>
      </c>
      <c r="GQ3" s="14">
        <v>309837.0</v>
      </c>
      <c r="GR3" s="14">
        <v>2070351.0</v>
      </c>
      <c r="GS3" s="14">
        <v>161580.0</v>
      </c>
      <c r="GT3" s="14">
        <v>843709.0</v>
      </c>
      <c r="GU3" s="14">
        <v>177811.0</v>
      </c>
      <c r="GV3" s="14">
        <v>136847.0</v>
      </c>
      <c r="GW3" s="14">
        <v>436056.0</v>
      </c>
      <c r="GX3" s="14">
        <v>1262132.0</v>
      </c>
      <c r="GY3" s="14">
        <v>95235.0</v>
      </c>
      <c r="GZ3" s="14">
        <v>46777.0</v>
      </c>
      <c r="HA3" s="14">
        <v>316379.0</v>
      </c>
      <c r="HB3" s="14">
        <v>77879.0</v>
      </c>
      <c r="HC3" s="14">
        <v>437542.0</v>
      </c>
      <c r="HD3" s="14">
        <v>70245.0</v>
      </c>
      <c r="HE3" s="14">
        <v>4251299.0</v>
      </c>
      <c r="HF3" s="14">
        <v>162350.0</v>
      </c>
      <c r="HG3" s="14">
        <v>615135.0</v>
      </c>
      <c r="HH3" s="14">
        <v>189991.0</v>
      </c>
      <c r="HI3" s="14">
        <v>20225.0</v>
      </c>
      <c r="HJ3" s="14">
        <v>29233.0</v>
      </c>
      <c r="HK3" s="14">
        <v>111742.0</v>
      </c>
      <c r="HL3" s="14">
        <v>140451.0</v>
      </c>
      <c r="HM3" s="14">
        <v>3.8928035E7</v>
      </c>
      <c r="HN3" s="14">
        <v>2541736.0</v>
      </c>
      <c r="HO3" s="14">
        <v>21038.0</v>
      </c>
      <c r="HP3" s="14">
        <v>229523.0</v>
      </c>
      <c r="HQ3" s="14">
        <v>36161.0</v>
      </c>
      <c r="HR3" s="14">
        <v>498298.0</v>
      </c>
      <c r="HS3" s="14">
        <v>2130661.0</v>
      </c>
      <c r="HT3" s="14">
        <v>2.3544393E7</v>
      </c>
      <c r="HU3" s="14">
        <v>216850.0</v>
      </c>
      <c r="HV3" s="14">
        <v>331643.0</v>
      </c>
      <c r="HW3" s="14">
        <v>711431.0</v>
      </c>
      <c r="HX3" s="14">
        <v>73743.0</v>
      </c>
      <c r="HY3" s="14">
        <v>438933.0</v>
      </c>
      <c r="HZ3" s="14">
        <v>789779.0</v>
      </c>
      <c r="IA3" s="14">
        <v>939157.0</v>
      </c>
      <c r="IB3" s="14">
        <v>1866503.0</v>
      </c>
      <c r="IC3" s="14">
        <v>909671.0</v>
      </c>
      <c r="ID3" s="14">
        <v>670757.0</v>
      </c>
      <c r="IE3" s="14">
        <v>199065.0</v>
      </c>
      <c r="IF3" s="14">
        <v>767039.0</v>
      </c>
      <c r="IG3" s="14">
        <v>3244511.0</v>
      </c>
      <c r="IH3" s="14">
        <v>741687.0</v>
      </c>
      <c r="II3" s="14">
        <v>111414.0</v>
      </c>
      <c r="IJ3" s="14">
        <v>2434834.0</v>
      </c>
      <c r="IK3" s="14">
        <v>248594.0</v>
      </c>
      <c r="IL3" s="14">
        <v>300504.0</v>
      </c>
      <c r="IM3" s="14">
        <v>8774835.0</v>
      </c>
      <c r="IN3" s="14">
        <v>761815.0</v>
      </c>
      <c r="IO3" s="14">
        <v>122121.0</v>
      </c>
      <c r="IP3" s="14">
        <v>1106090.0</v>
      </c>
      <c r="IQ3" s="14">
        <v>697022.0</v>
      </c>
      <c r="IR3" s="14">
        <v>179159.0</v>
      </c>
      <c r="IS3" s="14">
        <v>376117.0</v>
      </c>
      <c r="IT3" s="14">
        <v>169995.0</v>
      </c>
      <c r="IU3" s="14">
        <v>121957.0</v>
      </c>
      <c r="IV3" s="15">
        <v>5.25348088E8</v>
      </c>
    </row>
    <row r="4" ht="75.75" customHeight="1">
      <c r="A4" s="16" t="s">
        <v>307</v>
      </c>
      <c r="B4" s="9">
        <v>585.0</v>
      </c>
      <c r="C4" s="9">
        <v>36.0</v>
      </c>
      <c r="D4" s="9">
        <v>1288.0</v>
      </c>
      <c r="E4" s="9">
        <v>90.0</v>
      </c>
      <c r="F4" s="9">
        <v>14.0</v>
      </c>
      <c r="G4" s="9">
        <v>9.0</v>
      </c>
      <c r="H4" s="9">
        <v>278.0</v>
      </c>
      <c r="I4" s="9">
        <v>153.0</v>
      </c>
      <c r="J4" s="9">
        <v>16.0</v>
      </c>
      <c r="K4" s="9">
        <v>61.0</v>
      </c>
      <c r="L4" s="9">
        <v>215.0</v>
      </c>
      <c r="M4" s="9">
        <v>49.0</v>
      </c>
      <c r="N4" s="9">
        <v>198.0</v>
      </c>
      <c r="O4" s="9">
        <v>4713.0</v>
      </c>
      <c r="P4" s="9">
        <v>25243.0</v>
      </c>
      <c r="Q4" s="9">
        <v>39.0</v>
      </c>
      <c r="R4" s="9">
        <v>1.0</v>
      </c>
      <c r="S4" s="9">
        <v>85.0</v>
      </c>
      <c r="T4" s="9">
        <v>1795.0</v>
      </c>
      <c r="U4" s="9">
        <v>1380.0</v>
      </c>
      <c r="V4" s="9">
        <v>2248.0</v>
      </c>
      <c r="W4" s="9">
        <v>77.0</v>
      </c>
      <c r="X4" s="9">
        <v>2.0</v>
      </c>
      <c r="Y4" s="9">
        <v>32.0</v>
      </c>
      <c r="Z4" s="9">
        <v>420.0</v>
      </c>
      <c r="AA4" s="9">
        <v>51.0</v>
      </c>
      <c r="AB4" s="9">
        <v>355.0</v>
      </c>
      <c r="AC4" s="9">
        <v>205.0</v>
      </c>
      <c r="AD4" s="9">
        <v>51.0</v>
      </c>
      <c r="AE4" s="9">
        <v>26.0</v>
      </c>
      <c r="AF4" s="9">
        <v>4693.0</v>
      </c>
      <c r="AG4" s="9">
        <v>77.0</v>
      </c>
      <c r="AH4" s="9">
        <v>11.0</v>
      </c>
      <c r="AI4" s="9">
        <v>138.0</v>
      </c>
      <c r="AJ4" s="9">
        <v>20.0</v>
      </c>
      <c r="AK4" s="9">
        <v>54.0</v>
      </c>
      <c r="AL4" s="9">
        <v>294.0</v>
      </c>
      <c r="AM4" s="9">
        <v>33.0</v>
      </c>
      <c r="AN4" s="9">
        <v>72.0</v>
      </c>
      <c r="AO4" s="9">
        <v>6.0</v>
      </c>
      <c r="AP4" s="9">
        <v>5.0</v>
      </c>
      <c r="AQ4" s="9">
        <v>38.0</v>
      </c>
      <c r="AR4" s="9">
        <v>9539.0</v>
      </c>
      <c r="AS4" s="9">
        <v>22.0</v>
      </c>
      <c r="AT4" s="9">
        <v>181.0</v>
      </c>
      <c r="AU4" s="9">
        <v>939.0</v>
      </c>
      <c r="AV4" s="9">
        <v>60.0</v>
      </c>
      <c r="AW4" s="9">
        <v>8.0</v>
      </c>
      <c r="AX4" s="9">
        <v>235.0</v>
      </c>
      <c r="AY4" s="9">
        <v>166.0</v>
      </c>
      <c r="AZ4" s="9">
        <v>5.0</v>
      </c>
      <c r="BA4" s="9">
        <v>15.0</v>
      </c>
      <c r="BB4" s="9">
        <v>6.0</v>
      </c>
      <c r="BC4" s="9">
        <v>22.0</v>
      </c>
      <c r="BD4" s="9">
        <v>12.0</v>
      </c>
      <c r="BE4" s="9">
        <v>23.0</v>
      </c>
      <c r="BF4" s="9">
        <v>47694.0</v>
      </c>
      <c r="BG4" s="9">
        <v>29.0</v>
      </c>
      <c r="BH4" s="9">
        <v>36.0</v>
      </c>
      <c r="BI4" s="9">
        <v>35.0</v>
      </c>
      <c r="BJ4" s="9">
        <v>4919.0</v>
      </c>
      <c r="BK4" s="9">
        <v>125.0</v>
      </c>
      <c r="BL4" s="9">
        <v>4.0</v>
      </c>
      <c r="BM4" s="9">
        <v>37.0</v>
      </c>
      <c r="BN4" s="9">
        <v>16.0</v>
      </c>
      <c r="BO4" s="9">
        <v>31.0</v>
      </c>
      <c r="BP4" s="9">
        <v>129.0</v>
      </c>
      <c r="BQ4" s="9">
        <v>1351.0</v>
      </c>
      <c r="BR4" s="9">
        <v>2.0</v>
      </c>
      <c r="BS4" s="9">
        <v>622.0</v>
      </c>
      <c r="BT4" s="9">
        <v>7760.0</v>
      </c>
      <c r="BU4" s="9">
        <v>311.0</v>
      </c>
      <c r="BV4" s="9">
        <v>80.0</v>
      </c>
      <c r="BW4" s="9">
        <v>164.0</v>
      </c>
      <c r="BX4" s="9">
        <v>210.0</v>
      </c>
      <c r="BY4" s="9">
        <v>12.0</v>
      </c>
      <c r="BZ4" s="9">
        <v>12.0</v>
      </c>
      <c r="CA4" s="9">
        <v>5.0</v>
      </c>
      <c r="CB4" s="9">
        <v>3650.0</v>
      </c>
      <c r="CC4" s="9">
        <v>144.0</v>
      </c>
      <c r="CD4" s="9">
        <v>83.0</v>
      </c>
      <c r="CE4" s="9">
        <v>84.0</v>
      </c>
      <c r="CF4" s="9">
        <v>25.0</v>
      </c>
      <c r="CG4" s="9">
        <v>2011.0</v>
      </c>
      <c r="CH4" s="9">
        <v>14.0</v>
      </c>
      <c r="CI4" s="9">
        <v>358.0</v>
      </c>
      <c r="CJ4" s="9">
        <v>1.0</v>
      </c>
      <c r="CK4" s="9">
        <v>19.0</v>
      </c>
      <c r="CL4" s="9">
        <v>82.0</v>
      </c>
      <c r="CM4" s="9">
        <v>168.0</v>
      </c>
      <c r="CN4" s="9">
        <v>1641.0</v>
      </c>
      <c r="CO4" s="9">
        <v>2603.0</v>
      </c>
      <c r="CP4" s="9">
        <v>80.0</v>
      </c>
      <c r="CQ4" s="9">
        <v>430.0</v>
      </c>
      <c r="CR4" s="9">
        <v>212.0</v>
      </c>
      <c r="CS4" s="9">
        <v>13.0</v>
      </c>
      <c r="CT4" s="9">
        <v>51.0</v>
      </c>
      <c r="CU4" s="9">
        <v>6.0</v>
      </c>
      <c r="CV4" s="9">
        <v>10.0</v>
      </c>
      <c r="CW4" s="9">
        <v>438.0</v>
      </c>
      <c r="CX4" s="9">
        <v>60157.0</v>
      </c>
      <c r="CY4" s="9">
        <v>404.0</v>
      </c>
      <c r="CZ4" s="9">
        <v>6.0</v>
      </c>
      <c r="DA4" s="9">
        <v>47.0</v>
      </c>
      <c r="DB4" s="9">
        <v>996.0</v>
      </c>
      <c r="DC4" s="9">
        <v>10.0</v>
      </c>
      <c r="DD4" s="9">
        <v>489.0</v>
      </c>
      <c r="DE4" s="9">
        <v>8830.0</v>
      </c>
      <c r="DF4" s="9">
        <v>194.0</v>
      </c>
      <c r="DG4" s="9">
        <v>113.0</v>
      </c>
      <c r="DH4" s="9">
        <v>258.0</v>
      </c>
      <c r="DI4" s="9">
        <v>167.0</v>
      </c>
      <c r="DJ4" s="9">
        <v>132.0</v>
      </c>
      <c r="DK4" s="9">
        <v>374.0</v>
      </c>
      <c r="DL4" s="9">
        <v>5.0</v>
      </c>
      <c r="DM4" s="9">
        <v>498.0</v>
      </c>
      <c r="DN4" s="9">
        <v>78.0</v>
      </c>
      <c r="DO4" s="9">
        <v>9.0</v>
      </c>
      <c r="DP4" s="9">
        <v>34.0</v>
      </c>
      <c r="DQ4" s="9">
        <v>33.0</v>
      </c>
      <c r="DR4" s="9">
        <v>265.0</v>
      </c>
      <c r="DS4" s="9">
        <v>16.0</v>
      </c>
      <c r="DT4" s="9">
        <v>4014.0</v>
      </c>
      <c r="DU4" s="9">
        <v>37.0</v>
      </c>
      <c r="DV4" s="9">
        <v>492.0</v>
      </c>
      <c r="DW4" s="9">
        <v>875.0</v>
      </c>
      <c r="DX4" s="9">
        <v>54.0</v>
      </c>
      <c r="DY4" s="9">
        <v>50.0</v>
      </c>
      <c r="DZ4" s="9">
        <v>493.0</v>
      </c>
      <c r="EA4" s="9">
        <v>247.0</v>
      </c>
      <c r="EB4" s="9">
        <v>2.0</v>
      </c>
      <c r="EC4" s="9">
        <v>4.0</v>
      </c>
      <c r="ED4" s="9">
        <v>697.0</v>
      </c>
      <c r="EE4" s="9">
        <v>12.0</v>
      </c>
      <c r="EF4" s="9">
        <v>0.0</v>
      </c>
      <c r="EG4" s="9">
        <v>5.0</v>
      </c>
      <c r="EH4" s="9">
        <v>250.0</v>
      </c>
      <c r="EI4" s="9">
        <v>14.0</v>
      </c>
      <c r="EJ4" s="9">
        <v>648.0</v>
      </c>
      <c r="EK4" s="9">
        <v>31.0</v>
      </c>
      <c r="EL4" s="9">
        <v>100.0</v>
      </c>
      <c r="EM4" s="9">
        <v>19.0</v>
      </c>
      <c r="EN4" s="9">
        <v>138.0</v>
      </c>
      <c r="EO4" s="9">
        <v>57.0</v>
      </c>
      <c r="EP4" s="9">
        <v>24.0</v>
      </c>
      <c r="EQ4" s="9">
        <v>516.0</v>
      </c>
      <c r="ER4" s="9">
        <v>192.0</v>
      </c>
      <c r="ES4" s="9">
        <v>3.0</v>
      </c>
      <c r="ET4" s="9">
        <v>30.0</v>
      </c>
      <c r="EU4" s="9">
        <v>51.0</v>
      </c>
      <c r="EV4" s="9">
        <v>0.0</v>
      </c>
      <c r="EW4" s="9">
        <v>4874.0</v>
      </c>
      <c r="EX4" s="9">
        <v>7.0</v>
      </c>
      <c r="EY4" s="9">
        <v>62.0</v>
      </c>
      <c r="EZ4" s="9">
        <v>55.0</v>
      </c>
      <c r="FA4" s="9">
        <v>20.0</v>
      </c>
      <c r="FB4" s="9">
        <v>16.0</v>
      </c>
      <c r="FC4" s="9">
        <v>155.0</v>
      </c>
      <c r="FD4" s="9">
        <v>427.0</v>
      </c>
      <c r="FE4" s="9">
        <v>62.0</v>
      </c>
      <c r="FF4" s="9">
        <v>2930.0</v>
      </c>
      <c r="FG4" s="9">
        <v>0.0</v>
      </c>
      <c r="FH4" s="9">
        <v>109.0</v>
      </c>
      <c r="FI4" s="9">
        <v>3.0</v>
      </c>
      <c r="FJ4" s="9">
        <v>1221.0</v>
      </c>
      <c r="FK4" s="9">
        <v>111.0</v>
      </c>
      <c r="FL4" s="9">
        <v>36.0</v>
      </c>
      <c r="FM4" s="9">
        <v>35.0</v>
      </c>
      <c r="FN4" s="9">
        <v>82.0</v>
      </c>
      <c r="FO4" s="9">
        <v>3783.0</v>
      </c>
      <c r="FP4" s="9">
        <v>51.0</v>
      </c>
      <c r="FQ4" s="9">
        <v>34.0</v>
      </c>
      <c r="FR4" s="9">
        <v>5.0</v>
      </c>
      <c r="FS4" s="9">
        <v>667.0</v>
      </c>
      <c r="FT4" s="9">
        <v>386.0</v>
      </c>
      <c r="FU4" s="9">
        <v>27.0</v>
      </c>
      <c r="FV4" s="9">
        <v>74.0</v>
      </c>
      <c r="FW4" s="9">
        <v>5757.0</v>
      </c>
      <c r="FX4" s="9">
        <v>23.0</v>
      </c>
      <c r="FY4" s="9">
        <v>14.0</v>
      </c>
      <c r="FZ4" s="9">
        <v>359.0</v>
      </c>
      <c r="GA4" s="9">
        <v>96.0</v>
      </c>
      <c r="GB4" s="9">
        <v>125.0</v>
      </c>
      <c r="GC4" s="9">
        <v>529.0</v>
      </c>
      <c r="GD4" s="9">
        <v>11.0</v>
      </c>
      <c r="GE4" s="9">
        <v>56.0</v>
      </c>
      <c r="GF4" s="9">
        <v>209.0</v>
      </c>
      <c r="GG4" s="9">
        <v>3342.0</v>
      </c>
      <c r="GH4" s="9">
        <v>12.0</v>
      </c>
      <c r="GI4" s="9">
        <v>13.0</v>
      </c>
      <c r="GJ4" s="9">
        <v>502.0</v>
      </c>
      <c r="GK4" s="9">
        <v>7.0</v>
      </c>
      <c r="GL4" s="9">
        <v>17.0</v>
      </c>
      <c r="GM4" s="9">
        <v>76.0</v>
      </c>
      <c r="GN4" s="9">
        <v>34.0</v>
      </c>
      <c r="GO4" s="9">
        <v>21.0</v>
      </c>
      <c r="GP4" s="9">
        <v>0.0</v>
      </c>
      <c r="GQ4" s="9">
        <v>59.0</v>
      </c>
      <c r="GR4" s="9">
        <v>773.0</v>
      </c>
      <c r="GS4" s="9">
        <v>42.0</v>
      </c>
      <c r="GT4" s="9">
        <v>245.0</v>
      </c>
      <c r="GU4" s="9">
        <v>37.0</v>
      </c>
      <c r="GV4" s="9">
        <v>56.0</v>
      </c>
      <c r="GW4" s="9">
        <v>29.0</v>
      </c>
      <c r="GX4" s="9">
        <v>242.0</v>
      </c>
      <c r="GY4" s="9">
        <v>27.0</v>
      </c>
      <c r="GZ4" s="9">
        <v>10.0</v>
      </c>
      <c r="HA4" s="9">
        <v>47.0</v>
      </c>
      <c r="HB4" s="9">
        <v>7.0</v>
      </c>
      <c r="HC4" s="9">
        <v>103.0</v>
      </c>
      <c r="HD4" s="9">
        <v>2.0</v>
      </c>
      <c r="HE4" s="9">
        <v>5188.0</v>
      </c>
      <c r="HF4" s="9">
        <v>35.0</v>
      </c>
      <c r="HG4" s="9">
        <v>358.0</v>
      </c>
      <c r="HH4" s="9">
        <v>30.0</v>
      </c>
      <c r="HI4" s="9">
        <v>2.0</v>
      </c>
      <c r="HJ4" s="9">
        <v>2.0</v>
      </c>
      <c r="HK4" s="9">
        <v>17.0</v>
      </c>
      <c r="HL4" s="9">
        <v>10.0</v>
      </c>
      <c r="HM4" s="9">
        <v>24893.0</v>
      </c>
      <c r="HN4" s="9">
        <v>2317.0</v>
      </c>
      <c r="HO4" s="9">
        <v>3.0</v>
      </c>
      <c r="HP4" s="9">
        <v>38.0</v>
      </c>
      <c r="HQ4" s="9">
        <v>5.0</v>
      </c>
      <c r="HR4" s="9">
        <v>225.0</v>
      </c>
      <c r="HS4" s="9">
        <v>1693.0</v>
      </c>
      <c r="HT4" s="9">
        <v>15441.0</v>
      </c>
      <c r="HU4" s="9">
        <v>49.0</v>
      </c>
      <c r="HV4" s="9">
        <v>59.0</v>
      </c>
      <c r="HW4" s="9">
        <v>139.0</v>
      </c>
      <c r="HX4" s="9">
        <v>7.0</v>
      </c>
      <c r="HY4" s="9">
        <v>166.0</v>
      </c>
      <c r="HZ4" s="9">
        <v>415.0</v>
      </c>
      <c r="IA4" s="9">
        <v>211.0</v>
      </c>
      <c r="IB4" s="9">
        <v>1491.0</v>
      </c>
      <c r="IC4" s="9">
        <v>406.0</v>
      </c>
      <c r="ID4" s="9">
        <v>123.0</v>
      </c>
      <c r="IE4" s="9">
        <v>34.0</v>
      </c>
      <c r="IF4" s="9">
        <v>288.0</v>
      </c>
      <c r="IG4" s="9">
        <v>1871.0</v>
      </c>
      <c r="IH4" s="9">
        <v>260.0</v>
      </c>
      <c r="II4" s="9">
        <v>21.0</v>
      </c>
      <c r="IJ4" s="9">
        <v>1916.0</v>
      </c>
      <c r="IK4" s="9">
        <v>66.0</v>
      </c>
      <c r="IL4" s="9">
        <v>69.0</v>
      </c>
      <c r="IM4" s="9">
        <v>1985.0</v>
      </c>
      <c r="IN4" s="9">
        <v>125.0</v>
      </c>
      <c r="IO4" s="9">
        <v>11.0</v>
      </c>
      <c r="IP4" s="9">
        <v>361.0</v>
      </c>
      <c r="IQ4" s="9">
        <v>207.0</v>
      </c>
      <c r="IR4" s="9">
        <v>18.0</v>
      </c>
      <c r="IS4" s="9">
        <v>111.0</v>
      </c>
      <c r="IT4" s="9">
        <v>45.0</v>
      </c>
      <c r="IU4" s="9">
        <v>45.0</v>
      </c>
      <c r="IV4" s="12">
        <v>303140.0</v>
      </c>
    </row>
    <row r="5" ht="75.75" customHeight="1">
      <c r="A5" s="16" t="s">
        <v>476</v>
      </c>
      <c r="B5" s="14">
        <v>3.1553276E7</v>
      </c>
      <c r="C5" s="14">
        <v>1963968.0</v>
      </c>
      <c r="D5" s="14">
        <v>6.8321705E7</v>
      </c>
      <c r="E5" s="14">
        <v>4750266.0</v>
      </c>
      <c r="F5" s="14">
        <v>713491.0</v>
      </c>
      <c r="G5" s="14">
        <v>495978.0</v>
      </c>
      <c r="H5" s="14">
        <v>1.5363604E7</v>
      </c>
      <c r="I5" s="14">
        <v>8664394.0</v>
      </c>
      <c r="J5" s="14">
        <v>853181.0</v>
      </c>
      <c r="K5" s="14">
        <v>3151413.0</v>
      </c>
      <c r="L5" s="14">
        <v>1.1268541E7</v>
      </c>
      <c r="M5" s="14">
        <v>2665023.0</v>
      </c>
      <c r="N5" s="14">
        <v>1.0439056E7</v>
      </c>
      <c r="O5" s="14">
        <v>2.50955619E8</v>
      </c>
      <c r="P5" s="14">
        <v>1.383556923E9</v>
      </c>
      <c r="Q5" s="14">
        <v>2069739.0</v>
      </c>
      <c r="R5" s="14">
        <v>46918.0</v>
      </c>
      <c r="S5" s="14">
        <v>4636957.0</v>
      </c>
      <c r="T5" s="14">
        <v>9.595726E7</v>
      </c>
      <c r="U5" s="14">
        <v>7.3317186E7</v>
      </c>
      <c r="V5" s="14">
        <v>1.20169807E8</v>
      </c>
      <c r="W5" s="14">
        <v>4141214.0</v>
      </c>
      <c r="X5" s="14">
        <v>83245.0</v>
      </c>
      <c r="Y5" s="14">
        <v>1643327.0</v>
      </c>
      <c r="Z5" s="14">
        <v>2.1611617E7</v>
      </c>
      <c r="AA5" s="14">
        <v>2652347.0</v>
      </c>
      <c r="AB5" s="14">
        <v>1.9019903E7</v>
      </c>
      <c r="AC5" s="14">
        <v>1.0974701E7</v>
      </c>
      <c r="AD5" s="14">
        <v>2780146.0</v>
      </c>
      <c r="AE5" s="14">
        <v>1382498.0</v>
      </c>
      <c r="AF5" s="14">
        <v>2.47903481E8</v>
      </c>
      <c r="AG5" s="14">
        <v>4185217.0</v>
      </c>
      <c r="AH5" s="14">
        <v>637087.0</v>
      </c>
      <c r="AI5" s="14">
        <v>7239409.0</v>
      </c>
      <c r="AJ5" s="14">
        <v>1000065.0</v>
      </c>
      <c r="AK5" s="14">
        <v>2995860.0</v>
      </c>
      <c r="AL5" s="14">
        <v>1.5710654E7</v>
      </c>
      <c r="AM5" s="14">
        <v>1718213.0</v>
      </c>
      <c r="AN5" s="14">
        <v>3942620.0</v>
      </c>
      <c r="AO5" s="14">
        <v>328448.0</v>
      </c>
      <c r="AP5" s="14">
        <v>259128.0</v>
      </c>
      <c r="AQ5" s="14">
        <v>2057088.0</v>
      </c>
      <c r="AR5" s="14">
        <v>5.19331909E8</v>
      </c>
      <c r="AS5" s="14">
        <v>1147020.0</v>
      </c>
      <c r="AT5" s="14">
        <v>9412278.0</v>
      </c>
      <c r="AU5" s="14">
        <v>4.9333019E7</v>
      </c>
      <c r="AV5" s="14">
        <v>3269809.0</v>
      </c>
      <c r="AW5" s="14">
        <v>441163.0</v>
      </c>
      <c r="AX5" s="14">
        <v>1.2537139E7</v>
      </c>
      <c r="AY5" s="14">
        <v>8620811.0</v>
      </c>
      <c r="AZ5" s="14">
        <v>262512.0</v>
      </c>
      <c r="BA5" s="14">
        <v>842879.0</v>
      </c>
      <c r="BB5" s="14">
        <v>279992.0</v>
      </c>
      <c r="BC5" s="14">
        <v>1250295.0</v>
      </c>
      <c r="BD5" s="14">
        <v>579895.0</v>
      </c>
      <c r="BE5" s="14">
        <v>1203838.0</v>
      </c>
      <c r="BF5" s="14">
        <v>2.742173547E9</v>
      </c>
      <c r="BG5" s="14">
        <v>1473343.0</v>
      </c>
      <c r="BH5" s="14">
        <v>1953613.0</v>
      </c>
      <c r="BI5" s="14">
        <v>2036813.0</v>
      </c>
      <c r="BJ5" s="14">
        <v>2.71393508E8</v>
      </c>
      <c r="BK5" s="14">
        <v>6626774.0</v>
      </c>
      <c r="BL5" s="14">
        <v>196287.0</v>
      </c>
      <c r="BM5" s="14">
        <v>1936900.0</v>
      </c>
      <c r="BN5" s="14">
        <v>831094.0</v>
      </c>
      <c r="BO5" s="14">
        <v>1731362.0</v>
      </c>
      <c r="BP5" s="14">
        <v>6669527.0</v>
      </c>
      <c r="BQ5" s="14">
        <v>7.3931222E7</v>
      </c>
      <c r="BR5" s="14">
        <v>118347.0</v>
      </c>
      <c r="BS5" s="14">
        <v>3.278116E7</v>
      </c>
      <c r="BT5" s="14">
        <v>4.24189912E8</v>
      </c>
      <c r="BU5" s="14">
        <v>1.6150058E7</v>
      </c>
      <c r="BV5" s="14">
        <v>4348150.0</v>
      </c>
      <c r="BW5" s="14">
        <v>8771198.0</v>
      </c>
      <c r="BX5" s="14">
        <v>1.1396583E7</v>
      </c>
      <c r="BY5" s="14">
        <v>646081.0</v>
      </c>
      <c r="BZ5" s="14">
        <v>655231.0</v>
      </c>
      <c r="CA5" s="14">
        <v>277736.0</v>
      </c>
      <c r="CB5" s="14">
        <v>2.01446276E8</v>
      </c>
      <c r="CC5" s="14">
        <v>7711327.0</v>
      </c>
      <c r="CD5" s="14">
        <v>4317465.0</v>
      </c>
      <c r="CE5" s="14">
        <v>4565741.0</v>
      </c>
      <c r="CF5" s="14">
        <v>1331486.0</v>
      </c>
      <c r="CG5" s="14">
        <v>1.09065773E8</v>
      </c>
      <c r="CH5" s="14">
        <v>730458.0</v>
      </c>
      <c r="CI5" s="14">
        <v>1.8991958E7</v>
      </c>
      <c r="CJ5" s="14">
        <v>45001.0</v>
      </c>
      <c r="CK5" s="14">
        <v>955521.0</v>
      </c>
      <c r="CL5" s="14">
        <v>4371651.0</v>
      </c>
      <c r="CM5" s="14">
        <v>9128547.0</v>
      </c>
      <c r="CN5" s="14">
        <v>8.6171348E7</v>
      </c>
      <c r="CO5" s="14">
        <v>1.41448215E8</v>
      </c>
      <c r="CP5" s="14">
        <v>4242942.0</v>
      </c>
      <c r="CQ5" s="14">
        <v>2.1985752E7</v>
      </c>
      <c r="CR5" s="14">
        <v>1.089904E7</v>
      </c>
      <c r="CS5" s="14">
        <v>693414.0</v>
      </c>
      <c r="CT5" s="14">
        <v>2674785.0</v>
      </c>
      <c r="CU5" s="14">
        <v>369570.0</v>
      </c>
      <c r="CV5" s="14">
        <v>486295.0</v>
      </c>
      <c r="CW5" s="14">
        <v>2.3202116E7</v>
      </c>
      <c r="CX5" s="14">
        <v>3.550221179E9</v>
      </c>
      <c r="CY5" s="14">
        <v>2.2661123E7</v>
      </c>
      <c r="CZ5" s="14">
        <v>319238.0</v>
      </c>
      <c r="DA5" s="14">
        <v>2576801.0</v>
      </c>
      <c r="DB5" s="14">
        <v>5.3064855E7</v>
      </c>
      <c r="DC5" s="14">
        <v>543662.0</v>
      </c>
      <c r="DD5" s="14">
        <v>2.6158327E7</v>
      </c>
      <c r="DE5" s="14">
        <v>4.68527892E8</v>
      </c>
      <c r="DF5" s="14">
        <v>1.0001794E7</v>
      </c>
      <c r="DG5" s="14">
        <v>5936399.0</v>
      </c>
      <c r="DH5" s="14">
        <v>1.3762958E7</v>
      </c>
      <c r="DI5" s="14">
        <v>8620226.0</v>
      </c>
      <c r="DJ5" s="14">
        <v>7543072.0</v>
      </c>
      <c r="DK5" s="14">
        <v>2.0272169E7</v>
      </c>
      <c r="DL5" s="14">
        <v>204716.0</v>
      </c>
      <c r="DM5" s="14">
        <v>2.5927327E7</v>
      </c>
      <c r="DN5" s="14">
        <v>4006131.0</v>
      </c>
      <c r="DO5" s="14">
        <v>506233.0</v>
      </c>
      <c r="DP5" s="14">
        <v>1759071.0</v>
      </c>
      <c r="DQ5" s="14">
        <v>1728662.0</v>
      </c>
      <c r="DR5" s="14">
        <v>1.3934671E7</v>
      </c>
      <c r="DS5" s="14">
        <v>859350.0</v>
      </c>
      <c r="DT5" s="14">
        <v>2.18376639E8</v>
      </c>
      <c r="DU5" s="14">
        <v>1852968.0</v>
      </c>
      <c r="DV5" s="14">
        <v>2.6038766E7</v>
      </c>
      <c r="DW5" s="14">
        <v>4.6657536E7</v>
      </c>
      <c r="DX5" s="14">
        <v>2956991.0</v>
      </c>
      <c r="DY5" s="14">
        <v>2719862.0</v>
      </c>
      <c r="DZ5" s="14">
        <v>2.5939303E7</v>
      </c>
      <c r="EA5" s="14">
        <v>1.3086269E7</v>
      </c>
      <c r="EB5" s="14">
        <v>65492.0</v>
      </c>
      <c r="EC5" s="14">
        <v>216550.0</v>
      </c>
      <c r="ED5" s="14">
        <v>3.6734742E7</v>
      </c>
      <c r="EE5" s="14">
        <v>609820.0</v>
      </c>
      <c r="EF5" s="14">
        <v>12748.0</v>
      </c>
      <c r="EG5" s="14">
        <v>271397.0</v>
      </c>
      <c r="EH5" s="14">
        <v>1.3320791E7</v>
      </c>
      <c r="EI5" s="14">
        <v>788952.0</v>
      </c>
      <c r="EJ5" s="14">
        <v>3.4244963E7</v>
      </c>
      <c r="EK5" s="14">
        <v>1710486.0</v>
      </c>
      <c r="EL5" s="14">
        <v>5194803.0</v>
      </c>
      <c r="EM5" s="14">
        <v>968477.0</v>
      </c>
      <c r="EN5" s="14">
        <v>7359596.0</v>
      </c>
      <c r="EO5" s="14">
        <v>3057891.0</v>
      </c>
      <c r="EP5" s="14">
        <v>1187785.0</v>
      </c>
      <c r="EQ5" s="14">
        <v>2.80759E7</v>
      </c>
      <c r="ER5" s="14">
        <v>1.0179189E7</v>
      </c>
      <c r="ES5" s="14">
        <v>159281.0</v>
      </c>
      <c r="ET5" s="14">
        <v>1548073.0</v>
      </c>
      <c r="EU5" s="14">
        <v>2679858.0</v>
      </c>
      <c r="EV5" s="14">
        <v>705.0</v>
      </c>
      <c r="EW5" s="14">
        <v>2.6419056E8</v>
      </c>
      <c r="EX5" s="14">
        <v>391022.0</v>
      </c>
      <c r="EY5" s="14">
        <v>3206453.0</v>
      </c>
      <c r="EZ5" s="14">
        <v>2849313.0</v>
      </c>
      <c r="FA5" s="14">
        <v>1140581.0</v>
      </c>
      <c r="FB5" s="14">
        <v>853341.0</v>
      </c>
      <c r="FC5" s="14">
        <v>8042999.0</v>
      </c>
      <c r="FD5" s="14">
        <v>2.2050712E7</v>
      </c>
      <c r="FE5" s="14">
        <v>3303246.0</v>
      </c>
      <c r="FF5" s="14">
        <v>1.57151473E8</v>
      </c>
      <c r="FG5" s="14">
        <v>27432.0</v>
      </c>
      <c r="FH5" s="14">
        <v>5710519.0</v>
      </c>
      <c r="FI5" s="14">
        <v>153089.0</v>
      </c>
      <c r="FJ5" s="14">
        <v>6.7395028E7</v>
      </c>
      <c r="FK5" s="14">
        <v>5844398.0</v>
      </c>
      <c r="FL5" s="14">
        <v>1880208.0</v>
      </c>
      <c r="FM5" s="14">
        <v>1899688.0</v>
      </c>
      <c r="FN5" s="14">
        <v>4325115.0</v>
      </c>
      <c r="FO5" s="14">
        <v>2.1114141E8</v>
      </c>
      <c r="FP5" s="14">
        <v>2808525.0</v>
      </c>
      <c r="FQ5" s="14">
        <v>1932842.0</v>
      </c>
      <c r="FR5" s="14">
        <v>255240.0</v>
      </c>
      <c r="FS5" s="14">
        <v>3.4474237E7</v>
      </c>
      <c r="FT5" s="14">
        <v>2.0765319E7</v>
      </c>
      <c r="FU5" s="14">
        <v>1396460.0</v>
      </c>
      <c r="FV5" s="14">
        <v>3957412.0</v>
      </c>
      <c r="FW5" s="14">
        <v>3.18629801E8</v>
      </c>
      <c r="FX5" s="14">
        <v>1261176.0</v>
      </c>
      <c r="FY5" s="14">
        <v>603932.0</v>
      </c>
      <c r="FZ5" s="14">
        <v>1.9015792E7</v>
      </c>
      <c r="GA5" s="14">
        <v>5070990.0</v>
      </c>
      <c r="GB5" s="14">
        <v>6797343.0</v>
      </c>
      <c r="GC5" s="14">
        <v>2.7769717E7</v>
      </c>
      <c r="GD5" s="14">
        <v>641544.0</v>
      </c>
      <c r="GE5" s="14">
        <v>2890500.0</v>
      </c>
      <c r="GF5" s="14">
        <v>1.1118531E7</v>
      </c>
      <c r="GG5" s="14">
        <v>1.82397238E8</v>
      </c>
      <c r="GH5" s="14">
        <v>606267.0</v>
      </c>
      <c r="GI5" s="14">
        <v>658434.0</v>
      </c>
      <c r="GJ5" s="14">
        <v>2.6862053E7</v>
      </c>
      <c r="GK5" s="14">
        <v>353439.0</v>
      </c>
      <c r="GL5" s="14">
        <v>914140.0</v>
      </c>
      <c r="GM5" s="14">
        <v>4068720.0</v>
      </c>
      <c r="GN5" s="14">
        <v>1713182.0</v>
      </c>
      <c r="GO5" s="14">
        <v>990095.0</v>
      </c>
      <c r="GP5" s="14">
        <v>23284.0</v>
      </c>
      <c r="GQ5" s="14">
        <v>3045278.0</v>
      </c>
      <c r="GR5" s="14">
        <v>4.1464306E7</v>
      </c>
      <c r="GS5" s="14">
        <v>2252723.0</v>
      </c>
      <c r="GT5" s="14">
        <v>1.3322671E7</v>
      </c>
      <c r="GU5" s="14">
        <v>1974722.0</v>
      </c>
      <c r="GV5" s="14">
        <v>3071479.0</v>
      </c>
      <c r="GW5" s="14">
        <v>1537747.0</v>
      </c>
      <c r="GX5" s="14">
        <v>1.2784977E7</v>
      </c>
      <c r="GY5" s="14">
        <v>1376860.0</v>
      </c>
      <c r="GZ5" s="14">
        <v>578433.0</v>
      </c>
      <c r="HA5" s="14">
        <v>2352421.0</v>
      </c>
      <c r="HB5" s="14">
        <v>352920.0</v>
      </c>
      <c r="HC5" s="14">
        <v>5434982.0</v>
      </c>
      <c r="HD5" s="14">
        <v>128761.0</v>
      </c>
      <c r="HE5" s="14">
        <v>2.80801459E8</v>
      </c>
      <c r="HF5" s="14">
        <v>1968041.0</v>
      </c>
      <c r="HG5" s="14">
        <v>1.8343444E7</v>
      </c>
      <c r="HH5" s="14">
        <v>1538891.0</v>
      </c>
      <c r="HI5" s="14">
        <v>107751.0</v>
      </c>
      <c r="HJ5" s="14">
        <v>125923.0</v>
      </c>
      <c r="HK5" s="14">
        <v>859953.0</v>
      </c>
      <c r="HL5" s="14">
        <v>506866.0</v>
      </c>
      <c r="HM5" s="14">
        <v>1.373248244E9</v>
      </c>
      <c r="HN5" s="14">
        <v>1.26618626E8</v>
      </c>
      <c r="HO5" s="14">
        <v>157743.0</v>
      </c>
      <c r="HP5" s="14">
        <v>1921002.0</v>
      </c>
      <c r="HQ5" s="14">
        <v>251636.0</v>
      </c>
      <c r="HR5" s="14">
        <v>1.1777519E7</v>
      </c>
      <c r="HS5" s="14">
        <v>9.0370837E7</v>
      </c>
      <c r="HT5" s="14">
        <v>8.4936938E8</v>
      </c>
      <c r="HU5" s="14">
        <v>2546486.0</v>
      </c>
      <c r="HV5" s="14">
        <v>3145077.0</v>
      </c>
      <c r="HW5" s="14">
        <v>7396088.0</v>
      </c>
      <c r="HX5" s="14">
        <v>360760.0</v>
      </c>
      <c r="HY5" s="14">
        <v>8786072.0</v>
      </c>
      <c r="HZ5" s="14">
        <v>2.1914425E7</v>
      </c>
      <c r="IA5" s="14">
        <v>1.1054567E7</v>
      </c>
      <c r="IB5" s="14">
        <v>8.2151073E7</v>
      </c>
      <c r="IC5" s="14">
        <v>2.1300452E7</v>
      </c>
      <c r="ID5" s="14">
        <v>6265520.0</v>
      </c>
      <c r="IE5" s="14">
        <v>1753155.0</v>
      </c>
      <c r="IF5" s="14">
        <v>1.5494351E7</v>
      </c>
      <c r="IG5" s="14">
        <v>9.9394062E7</v>
      </c>
      <c r="IH5" s="14">
        <v>1.3832634E7</v>
      </c>
      <c r="II5" s="14">
        <v>1051817.0</v>
      </c>
      <c r="IJ5" s="14">
        <v>1.0253655E8</v>
      </c>
      <c r="IK5" s="14">
        <v>3526507.0</v>
      </c>
      <c r="IL5" s="14">
        <v>3571619.0</v>
      </c>
      <c r="IM5" s="14">
        <v>1.05842588E8</v>
      </c>
      <c r="IN5" s="14">
        <v>6515287.0</v>
      </c>
      <c r="IO5" s="14">
        <v>587862.0</v>
      </c>
      <c r="IP5" s="14">
        <v>1.8998286E7</v>
      </c>
      <c r="IQ5" s="14">
        <v>1.107078E7</v>
      </c>
      <c r="IR5" s="14">
        <v>929151.0</v>
      </c>
      <c r="IS5" s="14">
        <v>5864549.0</v>
      </c>
      <c r="IT5" s="14">
        <v>2290089.0</v>
      </c>
      <c r="IU5" s="14">
        <v>2286606.0</v>
      </c>
      <c r="IV5" s="15">
        <v>1.6889612753E10</v>
      </c>
    </row>
    <row r="6" ht="75.75" customHeight="1">
      <c r="A6" s="19" t="s">
        <v>501</v>
      </c>
      <c r="B6" s="14">
        <v>1.4832159E7</v>
      </c>
      <c r="C6" s="14">
        <v>1134266.0</v>
      </c>
      <c r="D6" s="14">
        <v>3.3261288E7</v>
      </c>
      <c r="E6" s="14">
        <v>2758423.0</v>
      </c>
      <c r="F6" s="14">
        <v>433071.0</v>
      </c>
      <c r="G6" s="14">
        <v>170009.0</v>
      </c>
      <c r="H6" s="14">
        <v>7115113.0</v>
      </c>
      <c r="I6" s="14">
        <v>4242683.0</v>
      </c>
      <c r="J6" s="14">
        <v>571552.0</v>
      </c>
      <c r="K6" s="14">
        <v>1797730.0</v>
      </c>
      <c r="L6" s="14">
        <v>6147513.0</v>
      </c>
      <c r="M6" s="14">
        <v>1294254.0</v>
      </c>
      <c r="N6" s="14">
        <v>5302269.0</v>
      </c>
      <c r="O6" s="14">
        <v>1.18705385E8</v>
      </c>
      <c r="P6" s="14">
        <v>6.05436739E8</v>
      </c>
      <c r="Q6" s="14">
        <v>1075772.0</v>
      </c>
      <c r="R6" s="14">
        <v>28251.0</v>
      </c>
      <c r="S6" s="14">
        <v>1910283.0</v>
      </c>
      <c r="T6" s="14">
        <v>4.5973209E7</v>
      </c>
      <c r="U6" s="14">
        <v>3.9760207E7</v>
      </c>
      <c r="V6" s="14">
        <v>5.574009E7</v>
      </c>
      <c r="W6" s="14">
        <v>1997391.0</v>
      </c>
      <c r="X6" s="14">
        <v>58926.0</v>
      </c>
      <c r="Y6" s="14">
        <v>876872.0</v>
      </c>
      <c r="Z6" s="14">
        <v>1.1171186E7</v>
      </c>
      <c r="AA6" s="14">
        <v>1595262.0</v>
      </c>
      <c r="AB6" s="14">
        <v>9556444.0</v>
      </c>
      <c r="AC6" s="14">
        <v>5249254.0</v>
      </c>
      <c r="AD6" s="14">
        <v>1524145.0</v>
      </c>
      <c r="AE6" s="14">
        <v>724843.0</v>
      </c>
      <c r="AF6" s="14">
        <v>1.1622478E8</v>
      </c>
      <c r="AG6" s="14">
        <v>1790823.0</v>
      </c>
      <c r="AH6" s="14">
        <v>253635.0</v>
      </c>
      <c r="AI6" s="14">
        <v>4002962.0</v>
      </c>
      <c r="AJ6" s="14">
        <v>681791.0</v>
      </c>
      <c r="AK6" s="14">
        <v>1562852.0</v>
      </c>
      <c r="AL6" s="14">
        <v>7247594.0</v>
      </c>
      <c r="AM6" s="14">
        <v>898977.0</v>
      </c>
      <c r="AN6" s="14">
        <v>1857180.0</v>
      </c>
      <c r="AO6" s="14">
        <v>171505.0</v>
      </c>
      <c r="AP6" s="14">
        <v>162671.0</v>
      </c>
      <c r="AQ6" s="14">
        <v>1012538.0</v>
      </c>
      <c r="AR6" s="14">
        <v>2.50538025E8</v>
      </c>
      <c r="AS6" s="14">
        <v>683442.0</v>
      </c>
      <c r="AT6" s="14">
        <v>4728949.0</v>
      </c>
      <c r="AU6" s="14">
        <v>2.3864259E7</v>
      </c>
      <c r="AV6" s="14">
        <v>1505390.0</v>
      </c>
      <c r="AW6" s="14">
        <v>191255.0</v>
      </c>
      <c r="AX6" s="14">
        <v>6958502.0</v>
      </c>
      <c r="AY6" s="14">
        <v>4458702.0</v>
      </c>
      <c r="AZ6" s="14">
        <v>128228.0</v>
      </c>
      <c r="BA6" s="14">
        <v>340156.0</v>
      </c>
      <c r="BB6" s="14">
        <v>222254.0</v>
      </c>
      <c r="BC6" s="14">
        <v>434072.0</v>
      </c>
      <c r="BD6" s="14">
        <v>428488.0</v>
      </c>
      <c r="BE6" s="14">
        <v>648594.0</v>
      </c>
      <c r="BF6" s="14">
        <v>1.070556777E9</v>
      </c>
      <c r="BG6" s="14">
        <v>1009694.0</v>
      </c>
      <c r="BH6" s="14">
        <v>936423.0</v>
      </c>
      <c r="BI6" s="14">
        <v>637354.0</v>
      </c>
      <c r="BJ6" s="14">
        <v>1.1988879E8</v>
      </c>
      <c r="BK6" s="14">
        <v>3188670.0</v>
      </c>
      <c r="BL6" s="14">
        <v>120535.0</v>
      </c>
      <c r="BM6" s="14">
        <v>1051294.0</v>
      </c>
      <c r="BN6" s="14">
        <v>459909.0</v>
      </c>
      <c r="BO6" s="14">
        <v>716858.0</v>
      </c>
      <c r="BP6" s="14">
        <v>3717492.0</v>
      </c>
      <c r="BQ6" s="14">
        <v>3.5021239E7</v>
      </c>
      <c r="BR6" s="14">
        <v>83162.0</v>
      </c>
      <c r="BS6" s="14">
        <v>1.78291E7</v>
      </c>
      <c r="BT6" s="14">
        <v>1.85321413E8</v>
      </c>
      <c r="BU6" s="14">
        <v>8235530.0</v>
      </c>
      <c r="BV6" s="14">
        <v>1932613.0</v>
      </c>
      <c r="BW6" s="14">
        <v>4119199.0</v>
      </c>
      <c r="BX6" s="14">
        <v>5153292.0</v>
      </c>
      <c r="BY6" s="14">
        <v>332261.0</v>
      </c>
      <c r="BZ6" s="14">
        <v>295186.0</v>
      </c>
      <c r="CA6" s="14">
        <v>114787.0</v>
      </c>
      <c r="CB6" s="14">
        <v>1.00428433E8</v>
      </c>
      <c r="CC6" s="14">
        <v>3795073.0</v>
      </c>
      <c r="CD6" s="14">
        <v>2613813.0</v>
      </c>
      <c r="CE6" s="14">
        <v>2209788.0</v>
      </c>
      <c r="CF6" s="14">
        <v>827956.0</v>
      </c>
      <c r="CG6" s="14">
        <v>5.1571926E7</v>
      </c>
      <c r="CH6" s="14">
        <v>505230.0</v>
      </c>
      <c r="CI6" s="14">
        <v>9241277.0</v>
      </c>
      <c r="CJ6" s="14">
        <v>19437.0</v>
      </c>
      <c r="CK6" s="14">
        <v>576669.0</v>
      </c>
      <c r="CL6" s="14">
        <v>2082823.0</v>
      </c>
      <c r="CM6" s="14">
        <v>4602173.0</v>
      </c>
      <c r="CN6" s="14">
        <v>4.2504469E7</v>
      </c>
      <c r="CO6" s="14">
        <v>6.4880864E7</v>
      </c>
      <c r="CP6" s="14">
        <v>2287828.0</v>
      </c>
      <c r="CQ6" s="14">
        <v>1.3049259E7</v>
      </c>
      <c r="CR6" s="14">
        <v>6133222.0</v>
      </c>
      <c r="CS6" s="14">
        <v>369696.0</v>
      </c>
      <c r="CT6" s="14">
        <v>1391427.0</v>
      </c>
      <c r="CU6" s="14">
        <v>208065.0</v>
      </c>
      <c r="CV6" s="14">
        <v>321963.0</v>
      </c>
      <c r="CW6" s="14">
        <v>1.2862028E7</v>
      </c>
      <c r="CX6" s="14">
        <v>1.239374075E9</v>
      </c>
      <c r="CY6" s="14">
        <v>9722730.0</v>
      </c>
      <c r="CZ6" s="14">
        <v>170858.0</v>
      </c>
      <c r="DA6" s="14">
        <v>1161001.0</v>
      </c>
      <c r="DB6" s="14">
        <v>2.5706342E7</v>
      </c>
      <c r="DC6" s="14">
        <v>275944.0</v>
      </c>
      <c r="DD6" s="14">
        <v>1.248354E7</v>
      </c>
      <c r="DE6" s="14">
        <v>2.17440054E8</v>
      </c>
      <c r="DF6" s="14">
        <v>5133183.0</v>
      </c>
      <c r="DG6" s="14">
        <v>3177526.0</v>
      </c>
      <c r="DH6" s="14">
        <v>6855127.0</v>
      </c>
      <c r="DI6" s="14">
        <v>5101238.0</v>
      </c>
      <c r="DJ6" s="14">
        <v>2902986.0</v>
      </c>
      <c r="DK6" s="14">
        <v>9840801.0</v>
      </c>
      <c r="DL6" s="14">
        <v>221926.0</v>
      </c>
      <c r="DM6" s="14">
        <v>1.4147463E7</v>
      </c>
      <c r="DN6" s="14">
        <v>3039039.0</v>
      </c>
      <c r="DO6" s="14">
        <v>355144.0</v>
      </c>
      <c r="DP6" s="14">
        <v>1161405.0</v>
      </c>
      <c r="DQ6" s="14">
        <v>1097366.0</v>
      </c>
      <c r="DR6" s="14">
        <v>7087075.0</v>
      </c>
      <c r="DS6" s="14">
        <v>440761.0</v>
      </c>
      <c r="DT6" s="14">
        <v>1.0271381E8</v>
      </c>
      <c r="DU6" s="14">
        <v>1382379.0</v>
      </c>
      <c r="DV6" s="14">
        <v>1.3241952E7</v>
      </c>
      <c r="DW6" s="14">
        <v>2.2174479E7</v>
      </c>
      <c r="DX6" s="14">
        <v>1329169.0</v>
      </c>
      <c r="DY6" s="14">
        <v>1332938.0</v>
      </c>
      <c r="DZ6" s="14">
        <v>1.2635536E7</v>
      </c>
      <c r="EA6" s="14">
        <v>6999683.0</v>
      </c>
      <c r="EB6" s="14">
        <v>63369.0</v>
      </c>
      <c r="EC6" s="14">
        <v>142239.0</v>
      </c>
      <c r="ED6" s="14">
        <v>1.8363022E7</v>
      </c>
      <c r="EE6" s="14">
        <v>380070.0</v>
      </c>
      <c r="EF6" s="14">
        <v>5908.0</v>
      </c>
      <c r="EG6" s="14">
        <v>156972.0</v>
      </c>
      <c r="EH6" s="14">
        <v>6521241.0</v>
      </c>
      <c r="EI6" s="14">
        <v>320753.0</v>
      </c>
      <c r="EJ6" s="14">
        <v>1.700138E7</v>
      </c>
      <c r="EK6" s="14">
        <v>919477.0</v>
      </c>
      <c r="EL6" s="14">
        <v>2653896.0</v>
      </c>
      <c r="EM6" s="14">
        <v>534401.0</v>
      </c>
      <c r="EN6" s="14">
        <v>3497980.0</v>
      </c>
      <c r="EO6" s="14">
        <v>1618013.0</v>
      </c>
      <c r="EP6" s="14">
        <v>880142.0</v>
      </c>
      <c r="EQ6" s="14">
        <v>1.3145547E7</v>
      </c>
      <c r="ER6" s="14">
        <v>5237954.0</v>
      </c>
      <c r="ES6" s="14">
        <v>83233.0</v>
      </c>
      <c r="ET6" s="14">
        <v>941020.0</v>
      </c>
      <c r="EU6" s="14">
        <v>1331812.0</v>
      </c>
      <c r="EV6" s="14">
        <v>351.0</v>
      </c>
      <c r="EW6" s="14">
        <v>1.18944875E8</v>
      </c>
      <c r="EX6" s="14">
        <v>153748.0</v>
      </c>
      <c r="EY6" s="14">
        <v>1765109.0</v>
      </c>
      <c r="EZ6" s="14">
        <v>1474482.0</v>
      </c>
      <c r="FA6" s="14">
        <v>488228.0</v>
      </c>
      <c r="FB6" s="14">
        <v>418992.0</v>
      </c>
      <c r="FC6" s="14">
        <v>5098050.0</v>
      </c>
      <c r="FD6" s="14">
        <v>1.1355032E7</v>
      </c>
      <c r="FE6" s="14">
        <v>1647739.0</v>
      </c>
      <c r="FF6" s="14">
        <v>7.1374071E7</v>
      </c>
      <c r="FG6" s="14">
        <v>14738.0</v>
      </c>
      <c r="FH6" s="14">
        <v>2976349.0</v>
      </c>
      <c r="FI6" s="14">
        <v>108591.0</v>
      </c>
      <c r="FJ6" s="14">
        <v>3.3834328E7</v>
      </c>
      <c r="FK6" s="14">
        <v>3208727.0</v>
      </c>
      <c r="FL6" s="14">
        <v>960186.0</v>
      </c>
      <c r="FM6" s="14">
        <v>950235.0</v>
      </c>
      <c r="FN6" s="14">
        <v>2147327.0</v>
      </c>
      <c r="FO6" s="14">
        <v>9.0153534E7</v>
      </c>
      <c r="FP6" s="14">
        <v>1613822.0</v>
      </c>
      <c r="FQ6" s="14">
        <v>772795.0</v>
      </c>
      <c r="FR6" s="14">
        <v>139575.0</v>
      </c>
      <c r="FS6" s="14">
        <v>1.7428911E7</v>
      </c>
      <c r="FT6" s="14">
        <v>9274926.0</v>
      </c>
      <c r="FU6" s="14">
        <v>870615.0</v>
      </c>
      <c r="FV6" s="14">
        <v>2082403.0</v>
      </c>
      <c r="FW6" s="14">
        <v>1.43432237E8</v>
      </c>
      <c r="FX6" s="14">
        <v>733093.0</v>
      </c>
      <c r="FY6" s="14">
        <v>543763.0</v>
      </c>
      <c r="FZ6" s="14">
        <v>1.0080409E7</v>
      </c>
      <c r="GA6" s="14">
        <v>2760440.0</v>
      </c>
      <c r="GB6" s="14">
        <v>3324918.0</v>
      </c>
      <c r="GC6" s="14">
        <v>1.555498E7</v>
      </c>
      <c r="GD6" s="14">
        <v>197448.0</v>
      </c>
      <c r="GE6" s="14">
        <v>1733256.0</v>
      </c>
      <c r="GF6" s="14">
        <v>6104944.0</v>
      </c>
      <c r="GG6" s="14">
        <v>8.2916813E7</v>
      </c>
      <c r="GH6" s="14">
        <v>399324.0</v>
      </c>
      <c r="GI6" s="14">
        <v>500607.0</v>
      </c>
      <c r="GJ6" s="14">
        <v>1.3421853E7</v>
      </c>
      <c r="GK6" s="14">
        <v>285957.0</v>
      </c>
      <c r="GL6" s="14">
        <v>460757.0</v>
      </c>
      <c r="GM6" s="14">
        <v>1868723.0</v>
      </c>
      <c r="GN6" s="14">
        <v>1178637.0</v>
      </c>
      <c r="GO6" s="14">
        <v>860721.0</v>
      </c>
      <c r="GP6" s="14">
        <v>22671.0</v>
      </c>
      <c r="GQ6" s="14">
        <v>1755967.0</v>
      </c>
      <c r="GR6" s="14">
        <v>1.9742074E7</v>
      </c>
      <c r="GS6" s="14">
        <v>1172488.0</v>
      </c>
      <c r="GT6" s="14">
        <v>6291468.0</v>
      </c>
      <c r="GU6" s="14">
        <v>1015350.0</v>
      </c>
      <c r="GV6" s="14">
        <v>1395359.0</v>
      </c>
      <c r="GW6" s="14">
        <v>854483.0</v>
      </c>
      <c r="GX6" s="14">
        <v>6798754.0</v>
      </c>
      <c r="GY6" s="14" t="s">
        <v>502</v>
      </c>
      <c r="GZ6" s="14">
        <v>776327.0</v>
      </c>
      <c r="HA6" s="14">
        <v>170748.0</v>
      </c>
      <c r="HB6" s="14">
        <v>1634749.0</v>
      </c>
      <c r="HC6" s="14">
        <v>2742026.0</v>
      </c>
      <c r="HD6" s="14">
        <v>72883.0</v>
      </c>
      <c r="HE6" s="14">
        <v>1.3015412E8</v>
      </c>
      <c r="HF6" s="14">
        <v>650818.0</v>
      </c>
      <c r="HG6" s="14">
        <v>9963976.0</v>
      </c>
      <c r="HH6" s="14">
        <v>1015594.0</v>
      </c>
      <c r="HI6" s="14">
        <v>82745.0</v>
      </c>
      <c r="HJ6" s="14">
        <v>76956.0</v>
      </c>
      <c r="HK6" s="14">
        <v>583636.0</v>
      </c>
      <c r="HL6" s="14">
        <v>283523.0</v>
      </c>
      <c r="HM6" s="14">
        <v>5.95740391E8</v>
      </c>
      <c r="HN6" s="14">
        <v>5.6825838E7</v>
      </c>
      <c r="HO6" s="14">
        <v>97145.0</v>
      </c>
      <c r="HP6" s="14">
        <v>1448080.0</v>
      </c>
      <c r="HQ6" s="14">
        <v>141473.0</v>
      </c>
      <c r="HR6" s="14">
        <v>6472802.0</v>
      </c>
      <c r="HS6" s="14">
        <v>4.2482667E7</v>
      </c>
      <c r="HT6" s="14">
        <v>3.79689851E8</v>
      </c>
      <c r="HU6" s="14">
        <v>1310915.0</v>
      </c>
      <c r="HV6" s="14">
        <v>1627840.0</v>
      </c>
      <c r="HW6" s="14">
        <v>4044025.0</v>
      </c>
      <c r="HX6" s="14">
        <v>179092.0</v>
      </c>
      <c r="HY6" s="14">
        <v>4190859.0</v>
      </c>
      <c r="HZ6" s="14">
        <v>1.0566907E7</v>
      </c>
      <c r="IA6" s="14">
        <v>5588871.0</v>
      </c>
      <c r="IB6" s="14">
        <v>3.8298461E7</v>
      </c>
      <c r="IC6" s="14">
        <v>1.0662138E7</v>
      </c>
      <c r="ID6" s="14">
        <v>4023900.0</v>
      </c>
      <c r="IE6" s="14">
        <v>1131931.0</v>
      </c>
      <c r="IF6" s="14">
        <v>7267333.0</v>
      </c>
      <c r="IG6" s="14">
        <v>5.0382179E7</v>
      </c>
      <c r="IH6" s="14">
        <v>6797102.0</v>
      </c>
      <c r="II6" s="14">
        <v>628505.0</v>
      </c>
      <c r="IJ6" s="14">
        <v>4.9835862E7</v>
      </c>
      <c r="IK6" s="14">
        <v>1763304.0</v>
      </c>
      <c r="IL6" s="14">
        <v>2006451.0</v>
      </c>
      <c r="IM6" s="14">
        <v>5.4759054E7</v>
      </c>
      <c r="IN6" s="14">
        <v>3241086.0</v>
      </c>
      <c r="IO6" s="14">
        <v>379723.0</v>
      </c>
      <c r="IP6" s="14">
        <v>1.1120884E7</v>
      </c>
      <c r="IQ6" s="14">
        <v>5259222.0</v>
      </c>
      <c r="IR6" s="14">
        <v>668844.0</v>
      </c>
      <c r="IS6" s="14">
        <v>3325663.0</v>
      </c>
      <c r="IT6" s="14">
        <v>1351652.0</v>
      </c>
      <c r="IU6" s="14">
        <v>1185220.0</v>
      </c>
      <c r="IV6" s="15">
        <v>7.214722735E9</v>
      </c>
    </row>
    <row r="7">
      <c r="A7" s="21"/>
      <c r="B7" s="23" t="s">
        <v>503</v>
      </c>
    </row>
  </sheetData>
  <mergeCells count="1">
    <mergeCell ref="B7:IV7"/>
  </mergeCells>
  <printOptions gridLines="1" horizontalCentered="1"/>
  <pageMargins bottom="0.75" footer="0.0" header="0.0" left="0.7" right="0.7" top="0.75"/>
  <pageSetup fitToWidth="0" cellComments="atEnd" orientation="landscape" pageOrder="overThenDown"/>
  <drawing r:id="rId1"/>
</worksheet>
</file>